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61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'Sheet1'!$A$1:$K$48</definedName>
  </definedNames>
  <calcPr fullCalcOnLoad="1"/>
</workbook>
</file>

<file path=xl/sharedStrings.xml><?xml version="1.0" encoding="utf-8"?>
<sst xmlns="http://schemas.openxmlformats.org/spreadsheetml/2006/main" count="49" uniqueCount="44">
  <si>
    <t>School of Family and Consumer Sciences</t>
  </si>
  <si>
    <t xml:space="preserve">Please complete in full.  Provide entire mailing address if off campus.  Reimbursement checks will be sent to the </t>
  </si>
  <si>
    <t>address listed for off campus claims</t>
  </si>
  <si>
    <t>Traveler Information</t>
  </si>
  <si>
    <t>Traveler:</t>
  </si>
  <si>
    <t>Email:</t>
  </si>
  <si>
    <t>Phone:</t>
  </si>
  <si>
    <t>Destination:</t>
  </si>
  <si>
    <t>Departure Date</t>
  </si>
  <si>
    <t>Purpose:</t>
  </si>
  <si>
    <t>Return Date</t>
  </si>
  <si>
    <t>Budget #:</t>
  </si>
  <si>
    <t>Amount:</t>
  </si>
  <si>
    <t>Date</t>
  </si>
  <si>
    <t>Departure Time</t>
  </si>
  <si>
    <t>Return Time</t>
  </si>
  <si>
    <t>Per Diem Record</t>
  </si>
  <si>
    <t>Travel Expense Claim</t>
  </si>
  <si>
    <t>B</t>
  </si>
  <si>
    <t>L</t>
  </si>
  <si>
    <t>D</t>
  </si>
  <si>
    <t>Full</t>
  </si>
  <si>
    <t>Day</t>
  </si>
  <si>
    <t>Total Miles</t>
  </si>
  <si>
    <t>Expense</t>
  </si>
  <si>
    <t>Did you receive an advance?</t>
  </si>
  <si>
    <t>Yes</t>
  </si>
  <si>
    <t>No</t>
  </si>
  <si>
    <t>Fax Number (Required for off campus claims)</t>
  </si>
  <si>
    <t>Date Submitted:</t>
  </si>
  <si>
    <t>Claim Paid:</t>
  </si>
  <si>
    <t>Notes:</t>
  </si>
  <si>
    <t>TOTALS</t>
  </si>
  <si>
    <t>Per Diem Budget #</t>
  </si>
  <si>
    <t>Budget #</t>
  </si>
  <si>
    <t>Mileage Record</t>
  </si>
  <si>
    <t>Expenses to be Reimbursed</t>
  </si>
  <si>
    <t>UI Puchasing Card Expenses</t>
  </si>
  <si>
    <t>Reimbursment Total</t>
  </si>
  <si>
    <t>Purchasing Card Total</t>
  </si>
  <si>
    <t>Destination Miles</t>
  </si>
  <si>
    <t>Vicintity Miles</t>
  </si>
  <si>
    <t>This claim must be turned in within 15 days of your return date.</t>
  </si>
  <si>
    <t>ID Number: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</si>
</sst>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"/>
  </numFmts>
  <fonts count="11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" borderId="1" xfId="0" applyFill="1" applyBorder="1" applyAlignment="1" applyProtection="1">
      <alignment horizontal="centerContinuous"/>
      <protection/>
    </xf>
    <xf numFmtId="0" fontId="0" fillId="2" borderId="2" xfId="0" applyFill="1" applyBorder="1" applyAlignment="1" applyProtection="1">
      <alignment horizontal="centerContinuous"/>
      <protection/>
    </xf>
    <xf numFmtId="49" fontId="0" fillId="0" borderId="3" xfId="0" applyNumberFormat="1" applyBorder="1" applyAlignment="1" applyProtection="1">
      <alignment horizontal="center"/>
      <protection/>
    </xf>
    <xf numFmtId="0" fontId="4" fillId="0" borderId="3" xfId="19" applyFont="1" applyBorder="1" applyAlignment="1" applyProtection="1">
      <alignment horizontal="centerContinuous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4" fillId="0" borderId="6" xfId="19" applyBorder="1" applyAlignment="1" applyProtection="1">
      <alignment/>
      <protection/>
    </xf>
    <xf numFmtId="0" fontId="3" fillId="2" borderId="7" xfId="0" applyFont="1" applyFill="1" applyBorder="1" applyAlignment="1" applyProtection="1">
      <alignment horizontal="centerContinuous"/>
      <protection/>
    </xf>
    <xf numFmtId="0" fontId="0" fillId="2" borderId="8" xfId="0" applyFill="1" applyBorder="1" applyAlignment="1" applyProtection="1">
      <alignment horizontal="centerContinuous"/>
      <protection/>
    </xf>
    <xf numFmtId="14" fontId="3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0" borderId="0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 applyProtection="1">
      <alignment horizontal="center"/>
      <protection/>
    </xf>
    <xf numFmtId="0" fontId="3" fillId="0" borderId="13" xfId="0" applyFont="1" applyBorder="1" applyAlignment="1">
      <alignment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14" fontId="3" fillId="0" borderId="17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18" xfId="0" applyFont="1" applyBorder="1" applyAlignment="1">
      <alignment/>
    </xf>
    <xf numFmtId="0" fontId="8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3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14" fontId="0" fillId="0" borderId="21" xfId="0" applyNumberFormat="1" applyFill="1" applyBorder="1" applyAlignment="1" applyProtection="1">
      <alignment/>
      <protection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1" fillId="0" borderId="22" xfId="0" applyFont="1" applyBorder="1" applyAlignment="1" applyProtection="1">
      <alignment horizontal="right" vertical="top" wrapText="1"/>
      <protection/>
    </xf>
    <xf numFmtId="0" fontId="5" fillId="0" borderId="1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 vertical="top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1" fillId="0" borderId="24" xfId="0" applyFont="1" applyBorder="1" applyAlignment="1" applyProtection="1">
      <alignment horizontal="left" vertical="top" wrapText="1"/>
      <protection/>
    </xf>
    <xf numFmtId="0" fontId="1" fillId="0" borderId="25" xfId="0" applyFont="1" applyBorder="1" applyAlignment="1" applyProtection="1">
      <alignment horizontal="center" vertical="top" wrapText="1"/>
      <protection/>
    </xf>
    <xf numFmtId="44" fontId="3" fillId="0" borderId="26" xfId="17" applyFont="1" applyFill="1" applyBorder="1" applyAlignment="1" applyProtection="1">
      <alignment/>
      <protection/>
    </xf>
    <xf numFmtId="44" fontId="3" fillId="0" borderId="14" xfId="17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165" fontId="0" fillId="0" borderId="20" xfId="0" applyNumberFormat="1" applyBorder="1" applyAlignment="1" applyProtection="1">
      <alignment horizontal="center"/>
      <protection/>
    </xf>
    <xf numFmtId="18" fontId="0" fillId="0" borderId="20" xfId="0" applyNumberForma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/>
    </xf>
    <xf numFmtId="18" fontId="0" fillId="0" borderId="0" xfId="0" applyNumberForma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64" fontId="0" fillId="0" borderId="11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1" fillId="0" borderId="14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44" fontId="1" fillId="0" borderId="1" xfId="17" applyFont="1" applyBorder="1" applyAlignment="1" applyProtection="1">
      <alignment horizontal="center" vertical="top" wrapText="1"/>
      <protection/>
    </xf>
    <xf numFmtId="44" fontId="1" fillId="0" borderId="0" xfId="17" applyFont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Border="1" applyAlignment="1">
      <alignment/>
    </xf>
    <xf numFmtId="14" fontId="0" fillId="0" borderId="27" xfId="0" applyNumberFormat="1" applyFill="1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5" fillId="0" borderId="21" xfId="0" applyFont="1" applyFill="1" applyBorder="1" applyAlignment="1">
      <alignment/>
    </xf>
    <xf numFmtId="0" fontId="3" fillId="0" borderId="9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2"/>
      <protection/>
    </xf>
    <xf numFmtId="0" fontId="3" fillId="0" borderId="0" xfId="0" applyFont="1" applyBorder="1" applyAlignment="1" applyProtection="1">
      <alignment horizontal="left" indent="2"/>
      <protection/>
    </xf>
    <xf numFmtId="0" fontId="0" fillId="0" borderId="30" xfId="0" applyBorder="1" applyAlignment="1" applyProtection="1">
      <alignment horizontal="left"/>
      <protection/>
    </xf>
    <xf numFmtId="0" fontId="4" fillId="0" borderId="18" xfId="19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3" fillId="2" borderId="12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21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 applyProtection="1">
      <alignment horizontal="center"/>
      <protection/>
    </xf>
    <xf numFmtId="0" fontId="0" fillId="0" borderId="30" xfId="0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18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8" xfId="0" applyFont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24" xfId="0" applyBorder="1" applyAlignment="1">
      <alignment/>
    </xf>
    <xf numFmtId="0" fontId="7" fillId="0" borderId="10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41" xfId="0" applyFont="1" applyBorder="1" applyAlignment="1" applyProtection="1">
      <alignment horizontal="left" vertical="top" wrapText="1"/>
      <protection/>
    </xf>
    <xf numFmtId="0" fontId="7" fillId="0" borderId="38" xfId="0" applyFont="1" applyBorder="1" applyAlignment="1" applyProtection="1">
      <alignment horizontal="left" vertical="top" wrapText="1"/>
      <protection/>
    </xf>
    <xf numFmtId="0" fontId="7" fillId="0" borderId="42" xfId="0" applyFont="1" applyBorder="1" applyAlignment="1" applyProtection="1">
      <alignment horizontal="left" vertical="top" wrapText="1"/>
      <protection/>
    </xf>
    <xf numFmtId="0" fontId="7" fillId="0" borderId="33" xfId="0" applyFont="1" applyBorder="1" applyAlignment="1" applyProtection="1">
      <alignment horizontal="left" vertical="top" wrapText="1"/>
      <protection/>
    </xf>
    <xf numFmtId="0" fontId="7" fillId="0" borderId="22" xfId="0" applyFont="1" applyFill="1" applyBorder="1" applyAlignment="1" applyProtection="1">
      <alignment horizontal="left" vertical="top" wrapText="1"/>
      <protection/>
    </xf>
    <xf numFmtId="0" fontId="7" fillId="0" borderId="15" xfId="0" applyFont="1" applyFill="1" applyBorder="1" applyAlignment="1" applyProtection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139"/>
  <sheetViews>
    <sheetView showGridLines="0" tabSelected="1" workbookViewId="0" topLeftCell="A1">
      <selection activeCell="G7" sqref="G7:G9"/>
    </sheetView>
  </sheetViews>
  <sheetFormatPr defaultColWidth="9.140625" defaultRowHeight="12.75"/>
  <cols>
    <col min="1" max="1" width="0.5625" style="0" customWidth="1"/>
    <col min="2" max="2" width="13.421875" style="0" customWidth="1"/>
    <col min="3" max="3" width="16.8515625" style="0" customWidth="1"/>
    <col min="4" max="4" width="14.140625" style="0" customWidth="1"/>
    <col min="5" max="5" width="14.57421875" style="0" customWidth="1"/>
    <col min="6" max="6" width="2.57421875" style="0" customWidth="1"/>
    <col min="7" max="7" width="14.140625" style="0" customWidth="1"/>
    <col min="8" max="11" width="4.7109375" style="0" customWidth="1"/>
    <col min="12" max="12" width="1.1484375" style="0" customWidth="1"/>
    <col min="13" max="252" width="9.140625" style="0" hidden="1" customWidth="1"/>
    <col min="253" max="16384" width="0" style="0" hidden="1" customWidth="1"/>
  </cols>
  <sheetData>
    <row r="1" spans="1:11" ht="23.25">
      <c r="A1" s="1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3.25">
      <c r="A2" s="1"/>
      <c r="B2" s="116" t="s">
        <v>17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2" customHeight="1">
      <c r="A3" s="1"/>
      <c r="B3" s="1"/>
      <c r="C3" s="44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2" t="s">
        <v>1</v>
      </c>
      <c r="C4" s="1"/>
      <c r="D4" s="1"/>
      <c r="E4" s="1"/>
      <c r="F4" s="1"/>
      <c r="G4" s="1"/>
      <c r="H4" s="1"/>
      <c r="I4" s="1"/>
      <c r="J4" s="1"/>
      <c r="K4" s="1"/>
    </row>
    <row r="5" spans="1:11" ht="13.5" thickBot="1">
      <c r="A5" s="1"/>
      <c r="B5" s="3" t="s">
        <v>2</v>
      </c>
      <c r="C5" s="4"/>
      <c r="D5" s="4"/>
      <c r="E5" s="4"/>
      <c r="F5" s="5"/>
      <c r="G5" s="5"/>
      <c r="H5" s="5"/>
      <c r="I5" s="5"/>
      <c r="J5" s="5"/>
      <c r="K5" s="5"/>
    </row>
    <row r="6" spans="1:11" ht="13.5" thickBot="1">
      <c r="A6" s="1"/>
      <c r="B6" s="13" t="s">
        <v>3</v>
      </c>
      <c r="C6" s="7"/>
      <c r="D6" s="7"/>
      <c r="E6" s="7"/>
      <c r="F6" s="7"/>
      <c r="G6" s="6"/>
      <c r="H6" s="7"/>
      <c r="I6" s="7"/>
      <c r="J6" s="7"/>
      <c r="K6" s="14"/>
    </row>
    <row r="7" spans="1:11" ht="12.75">
      <c r="A7" s="1"/>
      <c r="B7" s="84" t="s">
        <v>4</v>
      </c>
      <c r="C7" s="117"/>
      <c r="D7" s="117"/>
      <c r="E7" s="117"/>
      <c r="F7" s="70"/>
      <c r="G7" s="86" t="s">
        <v>43</v>
      </c>
      <c r="H7" s="88"/>
      <c r="I7" s="88"/>
      <c r="J7" s="88"/>
      <c r="K7" s="71"/>
    </row>
    <row r="8" spans="1:11" ht="12.75">
      <c r="A8" s="1"/>
      <c r="B8" s="85" t="s">
        <v>7</v>
      </c>
      <c r="C8" s="120"/>
      <c r="D8" s="120"/>
      <c r="E8" s="120"/>
      <c r="F8" s="19"/>
      <c r="G8" s="87" t="s">
        <v>5</v>
      </c>
      <c r="H8" s="89"/>
      <c r="I8" s="89"/>
      <c r="J8" s="89"/>
      <c r="K8" s="8"/>
    </row>
    <row r="9" spans="1:11" ht="12.75">
      <c r="A9" s="1"/>
      <c r="B9" s="85" t="s">
        <v>9</v>
      </c>
      <c r="C9" s="119"/>
      <c r="D9" s="119"/>
      <c r="E9" s="119"/>
      <c r="F9" s="19"/>
      <c r="G9" s="87" t="s">
        <v>6</v>
      </c>
      <c r="H9" s="90"/>
      <c r="I9" s="90"/>
      <c r="J9" s="90"/>
      <c r="K9" s="9"/>
    </row>
    <row r="10" spans="1:11" ht="18.75" customHeight="1">
      <c r="A10" s="1"/>
      <c r="B10" s="72"/>
      <c r="C10" s="15" t="s">
        <v>8</v>
      </c>
      <c r="D10" s="65"/>
      <c r="F10" s="15" t="s">
        <v>10</v>
      </c>
      <c r="G10" s="66"/>
      <c r="H10" s="68"/>
      <c r="I10" s="68"/>
      <c r="J10" s="64"/>
      <c r="K10" s="9"/>
    </row>
    <row r="11" spans="1:11" ht="17.25" customHeight="1">
      <c r="A11" s="1"/>
      <c r="B11" s="72"/>
      <c r="C11" s="20" t="s">
        <v>14</v>
      </c>
      <c r="D11" s="65"/>
      <c r="F11" s="15" t="s">
        <v>15</v>
      </c>
      <c r="G11" s="67"/>
      <c r="H11" s="69"/>
      <c r="I11" s="69"/>
      <c r="J11" s="64"/>
      <c r="K11" s="9"/>
    </row>
    <row r="12" spans="1:11" ht="8.25" customHeight="1" thickBot="1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13.5" thickBot="1">
      <c r="A13" s="5"/>
      <c r="B13" s="16"/>
      <c r="C13" s="17"/>
      <c r="D13" s="1"/>
      <c r="E13" s="1"/>
      <c r="F13" s="17"/>
      <c r="G13" s="17"/>
      <c r="H13" s="17"/>
      <c r="I13" s="17"/>
      <c r="J13" s="17"/>
      <c r="K13" s="17"/>
    </row>
    <row r="14" spans="1:11" ht="15.75" customHeight="1" thickBot="1">
      <c r="A14" s="5"/>
      <c r="B14" s="91" t="s">
        <v>36</v>
      </c>
      <c r="C14" s="92"/>
      <c r="D14" s="92"/>
      <c r="E14" s="93"/>
      <c r="G14" s="91" t="s">
        <v>16</v>
      </c>
      <c r="H14" s="92"/>
      <c r="I14" s="92"/>
      <c r="J14" s="92"/>
      <c r="K14" s="93"/>
    </row>
    <row r="15" spans="1:11" ht="15.75" customHeight="1" thickBot="1">
      <c r="A15" s="5"/>
      <c r="B15" s="107" t="s">
        <v>24</v>
      </c>
      <c r="C15" s="108"/>
      <c r="D15" s="28" t="s">
        <v>11</v>
      </c>
      <c r="E15" s="29" t="s">
        <v>12</v>
      </c>
      <c r="G15" s="53" t="s">
        <v>11</v>
      </c>
      <c r="H15" s="121"/>
      <c r="I15" s="122"/>
      <c r="J15" s="122"/>
      <c r="K15" s="123"/>
    </row>
    <row r="16" spans="1:11" ht="15.75" customHeight="1">
      <c r="A16" s="5"/>
      <c r="B16" s="109"/>
      <c r="C16" s="110"/>
      <c r="D16" s="56"/>
      <c r="E16" s="61"/>
      <c r="G16" s="24"/>
      <c r="H16" s="25"/>
      <c r="I16" s="25"/>
      <c r="J16" s="25"/>
      <c r="K16" s="26" t="s">
        <v>21</v>
      </c>
    </row>
    <row r="17" spans="1:11" ht="15.75" customHeight="1" thickBot="1">
      <c r="A17" s="5"/>
      <c r="B17" s="83"/>
      <c r="C17" s="111"/>
      <c r="D17" s="55"/>
      <c r="E17" s="62"/>
      <c r="G17" s="27" t="s">
        <v>13</v>
      </c>
      <c r="H17" s="28" t="s">
        <v>18</v>
      </c>
      <c r="I17" s="28" t="s">
        <v>19</v>
      </c>
      <c r="J17" s="28" t="s">
        <v>20</v>
      </c>
      <c r="K17" s="29" t="s">
        <v>22</v>
      </c>
    </row>
    <row r="18" spans="1:246" ht="15.75" customHeight="1">
      <c r="A18" s="5"/>
      <c r="B18" s="83"/>
      <c r="C18" s="111"/>
      <c r="D18" s="55"/>
      <c r="E18" s="62"/>
      <c r="G18" s="48"/>
      <c r="H18" s="34"/>
      <c r="I18" s="34"/>
      <c r="J18" s="34"/>
      <c r="K18" s="35"/>
      <c r="IL18" s="41" t="s">
        <v>33</v>
      </c>
    </row>
    <row r="19" spans="1:11" ht="15.75" customHeight="1">
      <c r="A19" s="5"/>
      <c r="B19" s="83"/>
      <c r="C19" s="111"/>
      <c r="D19" s="55"/>
      <c r="E19" s="62"/>
      <c r="G19" s="48"/>
      <c r="H19" s="36"/>
      <c r="I19" s="36"/>
      <c r="J19" s="36"/>
      <c r="K19" s="37"/>
    </row>
    <row r="20" spans="1:11" ht="15.75" customHeight="1">
      <c r="A20" s="5"/>
      <c r="B20" s="112"/>
      <c r="C20" s="113"/>
      <c r="D20" s="55"/>
      <c r="E20" s="62"/>
      <c r="G20" s="48"/>
      <c r="H20" s="36"/>
      <c r="I20" s="36"/>
      <c r="J20" s="36"/>
      <c r="K20" s="37"/>
    </row>
    <row r="21" spans="1:11" ht="15.75" customHeight="1">
      <c r="A21" s="5"/>
      <c r="B21" s="114"/>
      <c r="C21" s="115"/>
      <c r="D21" s="55"/>
      <c r="E21" s="62"/>
      <c r="G21" s="48"/>
      <c r="H21" s="36"/>
      <c r="I21" s="36"/>
      <c r="J21" s="36"/>
      <c r="K21" s="37"/>
    </row>
    <row r="22" spans="1:11" ht="16.5" customHeight="1">
      <c r="A22" s="18"/>
      <c r="B22" s="94"/>
      <c r="C22" s="95"/>
      <c r="D22" s="30"/>
      <c r="E22" s="63"/>
      <c r="G22" s="48"/>
      <c r="H22" s="31"/>
      <c r="I22" s="31"/>
      <c r="J22" s="31"/>
      <c r="K22" s="38"/>
    </row>
    <row r="23" spans="1:11" ht="16.5" customHeight="1">
      <c r="A23" s="5"/>
      <c r="B23" s="94"/>
      <c r="C23" s="95"/>
      <c r="D23" s="30"/>
      <c r="E23" s="63"/>
      <c r="G23" s="48"/>
      <c r="H23" s="31"/>
      <c r="I23" s="31"/>
      <c r="J23" s="31"/>
      <c r="K23" s="38"/>
    </row>
    <row r="24" spans="1:11" ht="16.5" customHeight="1">
      <c r="A24" s="5"/>
      <c r="B24" s="126"/>
      <c r="C24" s="127"/>
      <c r="D24" s="30"/>
      <c r="E24" s="58"/>
      <c r="G24" s="48"/>
      <c r="H24" s="31"/>
      <c r="I24" s="31"/>
      <c r="J24" s="31"/>
      <c r="K24" s="38"/>
    </row>
    <row r="25" spans="1:11" ht="16.5" customHeight="1" thickBot="1">
      <c r="A25" s="5"/>
      <c r="B25" s="128"/>
      <c r="C25" s="129"/>
      <c r="D25" s="59"/>
      <c r="E25" s="60"/>
      <c r="G25" s="48"/>
      <c r="H25" s="31"/>
      <c r="I25" s="31"/>
      <c r="J25" s="31"/>
      <c r="K25" s="38"/>
    </row>
    <row r="26" spans="1:11" ht="16.5" customHeight="1" thickBot="1">
      <c r="A26" s="1"/>
      <c r="B26" s="54"/>
      <c r="C26" s="141" t="s">
        <v>38</v>
      </c>
      <c r="D26" s="142"/>
      <c r="E26" s="76">
        <f>SUM(E16:E25)</f>
        <v>0</v>
      </c>
      <c r="G26" s="48"/>
      <c r="H26" s="31"/>
      <c r="I26" s="31"/>
      <c r="J26" s="31"/>
      <c r="K26" s="38"/>
    </row>
    <row r="27" spans="1:11" ht="16.5" customHeight="1" thickBot="1">
      <c r="A27" s="1"/>
      <c r="B27" s="54"/>
      <c r="C27" s="54"/>
      <c r="D27" s="54"/>
      <c r="E27" s="75"/>
      <c r="F27" s="19"/>
      <c r="G27" s="48"/>
      <c r="H27" s="31"/>
      <c r="I27" s="31"/>
      <c r="J27" s="31"/>
      <c r="K27" s="38"/>
    </row>
    <row r="28" spans="1:11" ht="16.5" customHeight="1" thickBot="1">
      <c r="A28" s="1"/>
      <c r="B28" s="91" t="s">
        <v>37</v>
      </c>
      <c r="C28" s="92"/>
      <c r="D28" s="92"/>
      <c r="E28" s="93"/>
      <c r="G28" s="48"/>
      <c r="H28" s="31"/>
      <c r="I28" s="31"/>
      <c r="J28" s="31"/>
      <c r="K28" s="38"/>
    </row>
    <row r="29" spans="1:11" ht="16.5" customHeight="1">
      <c r="A29" s="1"/>
      <c r="B29" s="107" t="s">
        <v>24</v>
      </c>
      <c r="C29" s="108"/>
      <c r="D29" s="28" t="s">
        <v>11</v>
      </c>
      <c r="E29" s="29" t="s">
        <v>12</v>
      </c>
      <c r="G29" s="48"/>
      <c r="H29" s="31"/>
      <c r="I29" s="31"/>
      <c r="J29" s="31"/>
      <c r="K29" s="38"/>
    </row>
    <row r="30" spans="1:11" ht="16.5" customHeight="1">
      <c r="A30" s="1"/>
      <c r="B30" s="114"/>
      <c r="C30" s="115"/>
      <c r="D30" s="55"/>
      <c r="E30" s="62"/>
      <c r="G30" s="48"/>
      <c r="H30" s="31"/>
      <c r="I30" s="31"/>
      <c r="J30" s="31"/>
      <c r="K30" s="38"/>
    </row>
    <row r="31" spans="1:11" ht="16.5" customHeight="1">
      <c r="A31" s="1"/>
      <c r="B31" s="114"/>
      <c r="C31" s="115"/>
      <c r="D31" s="55"/>
      <c r="E31" s="62"/>
      <c r="G31" s="80"/>
      <c r="H31" s="81"/>
      <c r="I31" s="81"/>
      <c r="J31" s="81"/>
      <c r="K31" s="82"/>
    </row>
    <row r="32" spans="1:11" ht="16.5" customHeight="1" thickBot="1">
      <c r="A32" s="1"/>
      <c r="B32" s="114"/>
      <c r="C32" s="115"/>
      <c r="D32" s="55"/>
      <c r="E32" s="62"/>
      <c r="G32" s="80"/>
      <c r="H32" s="81"/>
      <c r="I32" s="81"/>
      <c r="J32" s="81"/>
      <c r="K32" s="82"/>
    </row>
    <row r="33" spans="1:11" ht="16.5" customHeight="1" thickBot="1">
      <c r="A33" s="1"/>
      <c r="B33" s="114"/>
      <c r="C33" s="115"/>
      <c r="D33" s="30"/>
      <c r="E33" s="63"/>
      <c r="G33" s="52" t="s">
        <v>32</v>
      </c>
      <c r="H33" s="39">
        <f>SUM(H18:H30)</f>
        <v>0</v>
      </c>
      <c r="I33" s="39">
        <f>SUM(I18:I30)</f>
        <v>0</v>
      </c>
      <c r="J33" s="39">
        <f>SUM(J18:J30)</f>
        <v>0</v>
      </c>
      <c r="K33" s="40">
        <f>SUM(K18:K30)</f>
        <v>0</v>
      </c>
    </row>
    <row r="34" spans="1:11" ht="16.5" customHeight="1" thickBot="1">
      <c r="A34" s="1"/>
      <c r="B34" s="114"/>
      <c r="C34" s="115"/>
      <c r="D34" s="30"/>
      <c r="E34" s="63"/>
      <c r="K34" s="33"/>
    </row>
    <row r="35" spans="1:11" ht="16.5" customHeight="1" thickBot="1">
      <c r="A35" s="1"/>
      <c r="B35" s="114"/>
      <c r="C35" s="115"/>
      <c r="D35" s="30"/>
      <c r="E35" s="58"/>
      <c r="G35" s="136" t="s">
        <v>35</v>
      </c>
      <c r="H35" s="137"/>
      <c r="I35" s="137"/>
      <c r="J35" s="137"/>
      <c r="K35" s="138"/>
    </row>
    <row r="36" spans="1:11" ht="16.5" customHeight="1" thickBot="1">
      <c r="A36" s="1"/>
      <c r="B36" s="114"/>
      <c r="C36" s="115"/>
      <c r="D36" s="57"/>
      <c r="E36" s="73"/>
      <c r="G36" s="130" t="s">
        <v>34</v>
      </c>
      <c r="H36" s="131"/>
      <c r="I36" s="134"/>
      <c r="J36" s="134"/>
      <c r="K36" s="135"/>
    </row>
    <row r="37" spans="1:11" ht="16.5" customHeight="1">
      <c r="A37" s="1"/>
      <c r="B37" s="114"/>
      <c r="C37" s="115"/>
      <c r="D37" s="57"/>
      <c r="E37" s="73"/>
      <c r="G37" s="143" t="s">
        <v>40</v>
      </c>
      <c r="H37" s="144"/>
      <c r="I37" s="132"/>
      <c r="J37" s="132"/>
      <c r="K37" s="133"/>
    </row>
    <row r="38" spans="1:11" ht="16.5" customHeight="1" thickBot="1">
      <c r="A38" s="1"/>
      <c r="B38" s="139"/>
      <c r="C38" s="140"/>
      <c r="D38" s="59"/>
      <c r="E38" s="60"/>
      <c r="G38" s="145" t="s">
        <v>41</v>
      </c>
      <c r="H38" s="146"/>
      <c r="I38" s="124"/>
      <c r="J38" s="124"/>
      <c r="K38" s="125"/>
    </row>
    <row r="39" spans="1:11" ht="16.5" customHeight="1" thickBot="1">
      <c r="A39" s="1"/>
      <c r="C39" s="141" t="s">
        <v>39</v>
      </c>
      <c r="D39" s="142" t="s">
        <v>39</v>
      </c>
      <c r="E39" s="76">
        <f>SUM(E30:E38)</f>
        <v>0</v>
      </c>
      <c r="G39" s="147" t="s">
        <v>23</v>
      </c>
      <c r="H39" s="148"/>
      <c r="I39" s="105"/>
      <c r="J39" s="105"/>
      <c r="K39" s="106"/>
    </row>
    <row r="40" spans="1:11" ht="11.25" customHeight="1">
      <c r="A40" s="1"/>
      <c r="C40" s="74"/>
      <c r="D40" s="74"/>
      <c r="E40" s="77"/>
      <c r="G40" s="78"/>
      <c r="H40" s="78"/>
      <c r="I40" s="79"/>
      <c r="J40" s="79"/>
      <c r="K40" s="79"/>
    </row>
    <row r="41" spans="1:11" ht="16.5" customHeight="1" thickBot="1">
      <c r="A41" s="1"/>
      <c r="D41" s="42" t="s">
        <v>26</v>
      </c>
      <c r="E41" s="23" t="s">
        <v>27</v>
      </c>
      <c r="F41" s="5"/>
      <c r="G41" s="5"/>
      <c r="H41" s="5"/>
      <c r="I41" s="5"/>
      <c r="J41" s="5"/>
      <c r="K41" s="22"/>
    </row>
    <row r="42" spans="1:11" ht="15.75">
      <c r="A42" s="1"/>
      <c r="B42" s="32" t="s">
        <v>25</v>
      </c>
      <c r="C42" s="30"/>
      <c r="D42" s="49"/>
      <c r="E42" s="49"/>
      <c r="G42" s="96" t="s">
        <v>31</v>
      </c>
      <c r="H42" s="97"/>
      <c r="I42" s="97"/>
      <c r="J42" s="97"/>
      <c r="K42" s="98"/>
    </row>
    <row r="43" spans="1:11" ht="15.75" customHeight="1">
      <c r="A43" s="1"/>
      <c r="E43" s="19"/>
      <c r="G43" s="99"/>
      <c r="H43" s="100"/>
      <c r="I43" s="100"/>
      <c r="J43" s="100"/>
      <c r="K43" s="101"/>
    </row>
    <row r="44" spans="1:11" ht="15.75">
      <c r="A44" s="1"/>
      <c r="B44" s="46" t="s">
        <v>28</v>
      </c>
      <c r="C44" s="43"/>
      <c r="D44" s="43"/>
      <c r="E44" s="50"/>
      <c r="G44" s="99"/>
      <c r="H44" s="100"/>
      <c r="I44" s="100"/>
      <c r="J44" s="100"/>
      <c r="K44" s="101"/>
    </row>
    <row r="45" spans="1:11" ht="15.75" customHeight="1">
      <c r="A45" s="1"/>
      <c r="E45" s="19"/>
      <c r="G45" s="99"/>
      <c r="H45" s="100"/>
      <c r="I45" s="100"/>
      <c r="J45" s="100"/>
      <c r="K45" s="101"/>
    </row>
    <row r="46" spans="1:11" ht="15.75" customHeight="1" thickBot="1">
      <c r="A46" s="1"/>
      <c r="B46" t="s">
        <v>29</v>
      </c>
      <c r="C46" s="51"/>
      <c r="D46" s="45" t="s">
        <v>30</v>
      </c>
      <c r="E46" s="47"/>
      <c r="G46" s="102"/>
      <c r="H46" s="103"/>
      <c r="I46" s="103"/>
      <c r="J46" s="103"/>
      <c r="K46" s="104"/>
    </row>
    <row r="47" spans="1:11" ht="12.75">
      <c r="A47" s="1"/>
      <c r="E47" s="19"/>
      <c r="F47" s="5"/>
      <c r="G47" s="5"/>
      <c r="H47" s="5"/>
      <c r="I47" s="5"/>
      <c r="J47" s="5"/>
      <c r="K47" s="5"/>
    </row>
    <row r="48" spans="1:12" ht="18">
      <c r="A48" s="118" t="s">
        <v>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  <row r="179" s="21" customFormat="1" ht="12.75"/>
    <row r="180" s="21" customFormat="1" ht="12.75"/>
    <row r="181" s="21" customFormat="1" ht="12.75"/>
    <row r="182" s="21" customFormat="1" ht="12.75"/>
    <row r="183" s="21" customFormat="1" ht="12.75"/>
    <row r="184" s="21" customFormat="1" ht="12.75"/>
    <row r="185" s="21" customFormat="1" ht="12.75"/>
    <row r="186" s="21" customFormat="1" ht="12.75"/>
    <row r="187" s="21" customFormat="1" ht="12.75"/>
    <row r="188" s="21" customFormat="1" ht="12.75"/>
    <row r="189" s="21" customFormat="1" ht="12.75"/>
    <row r="190" s="21" customFormat="1" ht="12.75"/>
    <row r="191" s="21" customFormat="1" ht="12.75"/>
    <row r="192" s="21" customFormat="1" ht="12.75"/>
    <row r="193" s="21" customFormat="1" ht="12.75"/>
    <row r="194" s="21" customFormat="1" ht="12.75"/>
    <row r="195" s="21" customFormat="1" ht="12.75"/>
    <row r="196" s="21" customFormat="1" ht="12.75"/>
    <row r="197" s="21" customFormat="1" ht="12.75"/>
    <row r="198" s="21" customFormat="1" ht="12.75"/>
    <row r="199" s="21" customFormat="1" ht="12.75"/>
    <row r="200" s="21" customFormat="1" ht="12.75"/>
    <row r="201" s="21" customFormat="1" ht="12.75"/>
    <row r="202" s="21" customFormat="1" ht="12.75"/>
    <row r="203" s="21" customFormat="1" ht="12.75"/>
    <row r="204" s="21" customFormat="1" ht="12.75"/>
    <row r="205" s="21" customFormat="1" ht="12.75"/>
    <row r="206" s="21" customFormat="1" ht="12.75"/>
    <row r="207" s="21" customFormat="1" ht="12.75"/>
    <row r="208" s="21" customFormat="1" ht="12.75"/>
    <row r="209" s="21" customFormat="1" ht="12.75"/>
    <row r="210" s="21" customFormat="1" ht="12.75"/>
    <row r="211" s="21" customFormat="1" ht="12.75"/>
    <row r="212" s="21" customFormat="1" ht="12.75"/>
    <row r="213" s="21" customFormat="1" ht="12.75"/>
    <row r="214" s="21" customFormat="1" ht="12.75"/>
    <row r="215" s="21" customFormat="1" ht="12.75"/>
    <row r="216" s="21" customFormat="1" ht="12.75"/>
    <row r="217" s="21" customFormat="1" ht="12.75"/>
    <row r="218" s="21" customFormat="1" ht="12.75"/>
    <row r="219" s="21" customFormat="1" ht="12.75"/>
    <row r="220" s="21" customFormat="1" ht="12.75"/>
    <row r="221" s="21" customFormat="1" ht="12.75"/>
    <row r="222" s="21" customFormat="1" ht="12.75"/>
    <row r="223" s="21" customFormat="1" ht="12.75"/>
    <row r="224" s="21" customFormat="1" ht="12.75"/>
    <row r="225" s="21" customFormat="1" ht="12.75"/>
    <row r="226" s="21" customFormat="1" ht="12.75"/>
    <row r="227" s="21" customFormat="1" ht="12.75"/>
    <row r="228" s="21" customFormat="1" ht="12.75"/>
    <row r="229" s="21" customFormat="1" ht="12.75"/>
    <row r="230" s="21" customFormat="1" ht="12.75"/>
    <row r="231" s="21" customFormat="1" ht="12.75"/>
    <row r="232" s="21" customFormat="1" ht="12.75"/>
    <row r="233" s="21" customFormat="1" ht="12.75"/>
    <row r="234" s="21" customFormat="1" ht="12.75"/>
    <row r="235" s="21" customFormat="1" ht="12.75"/>
    <row r="236" s="21" customFormat="1" ht="12.75"/>
    <row r="237" s="21" customFormat="1" ht="12.75"/>
    <row r="238" s="21" customFormat="1" ht="12.75"/>
    <row r="239" s="21" customFormat="1" ht="12.75"/>
    <row r="240" s="21" customFormat="1" ht="12.75"/>
    <row r="241" s="21" customFormat="1" ht="12.75"/>
    <row r="242" s="21" customFormat="1" ht="12.75"/>
    <row r="243" s="21" customFormat="1" ht="12.75"/>
    <row r="244" s="21" customFormat="1" ht="12.75"/>
    <row r="245" s="21" customFormat="1" ht="12.75"/>
    <row r="246" s="21" customFormat="1" ht="12.75"/>
    <row r="247" s="21" customFormat="1" ht="12.75"/>
    <row r="248" s="21" customFormat="1" ht="12.75"/>
    <row r="249" s="21" customFormat="1" ht="12.75"/>
    <row r="250" s="21" customFormat="1" ht="12.75"/>
    <row r="251" s="21" customFormat="1" ht="12.75"/>
    <row r="252" s="21" customFormat="1" ht="12.75"/>
    <row r="253" s="21" customFormat="1" ht="12.75"/>
    <row r="254" s="21" customFormat="1" ht="12.75"/>
    <row r="255" s="21" customFormat="1" ht="12.75"/>
    <row r="256" s="21" customFormat="1" ht="12.75"/>
    <row r="257" s="21" customFormat="1" ht="12.75"/>
    <row r="258" s="21" customFormat="1" ht="12.75"/>
    <row r="259" s="21" customFormat="1" ht="12.75"/>
    <row r="260" s="21" customFormat="1" ht="12.75"/>
    <row r="261" s="21" customFormat="1" ht="12.75"/>
    <row r="262" s="21" customFormat="1" ht="12.75"/>
    <row r="263" s="21" customFormat="1" ht="12.75"/>
    <row r="264" s="21" customFormat="1" ht="12.75"/>
    <row r="265" s="21" customFormat="1" ht="12.75"/>
    <row r="266" s="21" customFormat="1" ht="12.75"/>
    <row r="267" s="21" customFormat="1" ht="12.75"/>
    <row r="268" s="21" customFormat="1" ht="12.75"/>
    <row r="269" s="21" customFormat="1" ht="12.75"/>
    <row r="270" s="21" customFormat="1" ht="12.75"/>
    <row r="271" s="21" customFormat="1" ht="12.75"/>
    <row r="272" s="21" customFormat="1" ht="12.75"/>
    <row r="273" s="21" customFormat="1" ht="12.75"/>
    <row r="274" s="21" customFormat="1" ht="12.75"/>
    <row r="275" s="21" customFormat="1" ht="12.75"/>
    <row r="276" s="21" customFormat="1" ht="12.75"/>
    <row r="277" s="21" customFormat="1" ht="12.75"/>
    <row r="278" s="21" customFormat="1" ht="12.75"/>
    <row r="279" s="21" customFormat="1" ht="12.75"/>
    <row r="280" s="21" customFormat="1" ht="12.75"/>
    <row r="281" s="21" customFormat="1" ht="12.75"/>
    <row r="282" s="21" customFormat="1" ht="12.75"/>
    <row r="283" s="21" customFormat="1" ht="12.75"/>
    <row r="284" s="21" customFormat="1" ht="12.75"/>
    <row r="285" s="21" customFormat="1" ht="12.75"/>
    <row r="286" s="21" customFormat="1" ht="12.75"/>
    <row r="287" s="21" customFormat="1" ht="12.75"/>
    <row r="288" s="21" customFormat="1" ht="12.75"/>
    <row r="289" s="21" customFormat="1" ht="12.75"/>
    <row r="290" s="21" customFormat="1" ht="12.75"/>
    <row r="291" s="21" customFormat="1" ht="12.75"/>
    <row r="292" s="21" customFormat="1" ht="12.75"/>
    <row r="293" s="21" customFormat="1" ht="12.75"/>
    <row r="294" s="21" customFormat="1" ht="12.75"/>
    <row r="295" s="21" customFormat="1" ht="12.75"/>
    <row r="296" s="21" customFormat="1" ht="12.75"/>
    <row r="297" s="21" customFormat="1" ht="12.75"/>
    <row r="298" s="21" customFormat="1" ht="12.75"/>
    <row r="299" s="21" customFormat="1" ht="12.75"/>
    <row r="300" s="21" customFormat="1" ht="12.75"/>
    <row r="301" s="21" customFormat="1" ht="12.75"/>
    <row r="302" s="21" customFormat="1" ht="12.75"/>
    <row r="303" s="21" customFormat="1" ht="12.75"/>
    <row r="304" s="21" customFormat="1" ht="12.75"/>
    <row r="305" s="21" customFormat="1" ht="12.75"/>
    <row r="306" s="21" customFormat="1" ht="12.75"/>
    <row r="307" s="21" customFormat="1" ht="12.75"/>
    <row r="308" s="21" customFormat="1" ht="12.75"/>
    <row r="309" s="21" customFormat="1" ht="12.75"/>
    <row r="310" s="21" customFormat="1" ht="12.75"/>
    <row r="311" s="21" customFormat="1" ht="12.75"/>
    <row r="312" s="21" customFormat="1" ht="12.75"/>
    <row r="313" s="21" customFormat="1" ht="12.75"/>
    <row r="314" s="21" customFormat="1" ht="12.75"/>
    <row r="315" s="21" customFormat="1" ht="12.75"/>
    <row r="316" s="21" customFormat="1" ht="12.75"/>
    <row r="317" s="21" customFormat="1" ht="12.75"/>
    <row r="318" s="21" customFormat="1" ht="12.75"/>
    <row r="319" s="21" customFormat="1" ht="12.75"/>
    <row r="320" s="21" customFormat="1" ht="12.75"/>
    <row r="321" s="21" customFormat="1" ht="12.75"/>
    <row r="322" s="21" customFormat="1" ht="12.75"/>
    <row r="323" s="21" customFormat="1" ht="12.75"/>
    <row r="324" s="21" customFormat="1" ht="12.75"/>
    <row r="325" s="21" customFormat="1" ht="12.75"/>
    <row r="326" s="21" customFormat="1" ht="12.75"/>
    <row r="327" s="21" customFormat="1" ht="12.75"/>
    <row r="328" s="21" customFormat="1" ht="12.75"/>
    <row r="329" s="21" customFormat="1" ht="12.75"/>
    <row r="330" s="21" customFormat="1" ht="12.75"/>
    <row r="331" s="21" customFormat="1" ht="12.75"/>
    <row r="332" s="21" customFormat="1" ht="12.75"/>
    <row r="333" s="21" customFormat="1" ht="12.75"/>
    <row r="334" s="21" customFormat="1" ht="12.75"/>
    <row r="335" s="21" customFormat="1" ht="12.75"/>
    <row r="336" s="21" customFormat="1" ht="12.75"/>
    <row r="337" s="21" customFormat="1" ht="12.75"/>
    <row r="338" s="21" customFormat="1" ht="12.75"/>
    <row r="339" s="21" customFormat="1" ht="12.75"/>
    <row r="340" s="21" customFormat="1" ht="12.75"/>
    <row r="341" s="21" customFormat="1" ht="12.75"/>
    <row r="342" s="21" customFormat="1" ht="12.75"/>
    <row r="343" s="21" customFormat="1" ht="12.75"/>
    <row r="344" s="21" customFormat="1" ht="12.75"/>
    <row r="345" s="21" customFormat="1" ht="12.75"/>
    <row r="346" s="21" customFormat="1" ht="12.75"/>
    <row r="347" s="21" customFormat="1" ht="12.75"/>
    <row r="348" s="21" customFormat="1" ht="12.75"/>
    <row r="349" s="21" customFormat="1" ht="12.75"/>
    <row r="350" s="21" customFormat="1" ht="12.75"/>
    <row r="351" s="21" customFormat="1" ht="12.75"/>
    <row r="352" s="21" customFormat="1" ht="12.75"/>
    <row r="353" s="21" customFormat="1" ht="12.75"/>
    <row r="354" s="21" customFormat="1" ht="12.75"/>
    <row r="355" s="21" customFormat="1" ht="12.75"/>
    <row r="356" s="21" customFormat="1" ht="12.75"/>
    <row r="357" s="21" customFormat="1" ht="12.75"/>
    <row r="358" s="21" customFormat="1" ht="12.75"/>
    <row r="359" s="21" customFormat="1" ht="12.75"/>
    <row r="360" s="21" customFormat="1" ht="12.75"/>
    <row r="361" s="21" customFormat="1" ht="12.75"/>
    <row r="362" s="21" customFormat="1" ht="12.75"/>
    <row r="363" s="21" customFormat="1" ht="12.75"/>
    <row r="364" s="21" customFormat="1" ht="12.75"/>
    <row r="365" s="21" customFormat="1" ht="12.75"/>
    <row r="366" s="21" customFormat="1" ht="12.75"/>
    <row r="367" s="21" customFormat="1" ht="12.75"/>
    <row r="368" s="21" customFormat="1" ht="12.75"/>
    <row r="369" s="21" customFormat="1" ht="12.75"/>
    <row r="370" s="21" customFormat="1" ht="12.75"/>
    <row r="371" s="21" customFormat="1" ht="12.75"/>
    <row r="372" s="21" customFormat="1" ht="12.75"/>
    <row r="373" s="21" customFormat="1" ht="12.75"/>
    <row r="374" s="21" customFormat="1" ht="12.75"/>
    <row r="375" s="21" customFormat="1" ht="12.75"/>
    <row r="376" s="21" customFormat="1" ht="12.75"/>
    <row r="377" s="21" customFormat="1" ht="12.75"/>
    <row r="378" s="21" customFormat="1" ht="12.75"/>
    <row r="379" s="21" customFormat="1" ht="12.75"/>
    <row r="380" s="21" customFormat="1" ht="12.75"/>
    <row r="381" s="21" customFormat="1" ht="12.75"/>
    <row r="382" s="21" customFormat="1" ht="12.75"/>
    <row r="383" s="21" customFormat="1" ht="12.75"/>
    <row r="384" s="21" customFormat="1" ht="12.75"/>
    <row r="385" s="21" customFormat="1" ht="12.75"/>
    <row r="386" s="21" customFormat="1" ht="12.75"/>
    <row r="387" s="21" customFormat="1" ht="12.75"/>
    <row r="388" s="21" customFormat="1" ht="12.75"/>
    <row r="389" s="21" customFormat="1" ht="12.75"/>
    <row r="390" s="21" customFormat="1" ht="12.75"/>
    <row r="391" s="21" customFormat="1" ht="12.75"/>
    <row r="392" s="21" customFormat="1" ht="12.75"/>
    <row r="393" s="21" customFormat="1" ht="12.75"/>
    <row r="394" s="21" customFormat="1" ht="12.75"/>
    <row r="395" s="21" customFormat="1" ht="12.75"/>
    <row r="396" s="21" customFormat="1" ht="12.75"/>
    <row r="397" s="21" customFormat="1" ht="12.75"/>
    <row r="398" s="21" customFormat="1" ht="12.75"/>
    <row r="399" s="21" customFormat="1" ht="12.75"/>
    <row r="400" s="21" customFormat="1" ht="12.75"/>
    <row r="401" s="21" customFormat="1" ht="12.75"/>
    <row r="402" s="21" customFormat="1" ht="12.75"/>
    <row r="403" s="21" customFormat="1" ht="12.75"/>
    <row r="404" s="21" customFormat="1" ht="12.75"/>
    <row r="405" s="21" customFormat="1" ht="12.75"/>
    <row r="406" s="21" customFormat="1" ht="12.75"/>
    <row r="407" s="21" customFormat="1" ht="12.75"/>
    <row r="408" s="21" customFormat="1" ht="12.75"/>
    <row r="409" s="21" customFormat="1" ht="12.75"/>
    <row r="410" s="21" customFormat="1" ht="12.75"/>
    <row r="411" s="21" customFormat="1" ht="12.75"/>
    <row r="412" s="21" customFormat="1" ht="12.75"/>
    <row r="413" s="21" customFormat="1" ht="12.75"/>
    <row r="414" s="21" customFormat="1" ht="12.75"/>
    <row r="415" s="21" customFormat="1" ht="12.75"/>
    <row r="416" s="21" customFormat="1" ht="12.75"/>
    <row r="417" s="21" customFormat="1" ht="12.75"/>
    <row r="418" s="21" customFormat="1" ht="12.75"/>
    <row r="419" s="21" customFormat="1" ht="12.75"/>
    <row r="420" s="21" customFormat="1" ht="12.75"/>
    <row r="421" s="21" customFormat="1" ht="12.75"/>
    <row r="422" s="21" customFormat="1" ht="12.75"/>
    <row r="423" s="21" customFormat="1" ht="12.75"/>
    <row r="424" s="21" customFormat="1" ht="12.75"/>
    <row r="425" s="21" customFormat="1" ht="12.75"/>
    <row r="426" s="21" customFormat="1" ht="12.75"/>
    <row r="427" s="21" customFormat="1" ht="12.75"/>
    <row r="428" s="21" customFormat="1" ht="12.75"/>
    <row r="429" s="21" customFormat="1" ht="12.75"/>
    <row r="430" s="21" customFormat="1" ht="12.75"/>
    <row r="431" s="21" customFormat="1" ht="12.75"/>
    <row r="432" s="21" customFormat="1" ht="12.75"/>
    <row r="433" s="21" customFormat="1" ht="12.75"/>
    <row r="434" s="21" customFormat="1" ht="12.75"/>
    <row r="435" s="21" customFormat="1" ht="12.75"/>
    <row r="436" s="21" customFormat="1" ht="12.75"/>
    <row r="437" s="21" customFormat="1" ht="12.75"/>
    <row r="438" s="21" customFormat="1" ht="12.75"/>
    <row r="439" s="21" customFormat="1" ht="12.75"/>
    <row r="440" s="21" customFormat="1" ht="12.75"/>
    <row r="441" s="21" customFormat="1" ht="12.75"/>
    <row r="442" s="21" customFormat="1" ht="12.75"/>
    <row r="443" s="21" customFormat="1" ht="12.75"/>
    <row r="444" s="21" customFormat="1" ht="12.75"/>
    <row r="445" s="21" customFormat="1" ht="12.75"/>
    <row r="446" s="21" customFormat="1" ht="12.75"/>
    <row r="447" s="21" customFormat="1" ht="12.75"/>
    <row r="448" s="21" customFormat="1" ht="12.75"/>
    <row r="449" s="21" customFormat="1" ht="12.75"/>
    <row r="450" s="21" customFormat="1" ht="12.75"/>
    <row r="451" s="21" customFormat="1" ht="12.75"/>
    <row r="452" s="21" customFormat="1" ht="12.75"/>
    <row r="453" s="21" customFormat="1" ht="12.75"/>
    <row r="454" s="21" customFormat="1" ht="12.75"/>
    <row r="455" s="21" customFormat="1" ht="12.75"/>
    <row r="456" s="21" customFormat="1" ht="12.75"/>
    <row r="457" s="21" customFormat="1" ht="12.75"/>
    <row r="458" s="21" customFormat="1" ht="12.75"/>
    <row r="459" s="21" customFormat="1" ht="12.75"/>
    <row r="460" s="21" customFormat="1" ht="12.75"/>
    <row r="461" s="21" customFormat="1" ht="12.75"/>
    <row r="462" s="21" customFormat="1" ht="12.75"/>
    <row r="463" s="21" customFormat="1" ht="12.75"/>
    <row r="464" s="21" customFormat="1" ht="12.75"/>
    <row r="465" s="21" customFormat="1" ht="12.75"/>
    <row r="466" s="21" customFormat="1" ht="12.75"/>
    <row r="467" s="21" customFormat="1" ht="12.75"/>
    <row r="468" s="21" customFormat="1" ht="12.75"/>
    <row r="469" s="21" customFormat="1" ht="12.75"/>
    <row r="470" s="21" customFormat="1" ht="12.75"/>
    <row r="471" s="21" customFormat="1" ht="12.75"/>
    <row r="472" s="21" customFormat="1" ht="12.75"/>
    <row r="473" s="21" customFormat="1" ht="12.75"/>
    <row r="474" s="21" customFormat="1" ht="12.75"/>
    <row r="475" s="21" customFormat="1" ht="12.75"/>
    <row r="476" s="21" customFormat="1" ht="12.75"/>
    <row r="477" s="21" customFormat="1" ht="12.75"/>
    <row r="478" s="21" customFormat="1" ht="12.75"/>
    <row r="479" s="21" customFormat="1" ht="12.75"/>
    <row r="480" s="21" customFormat="1" ht="12.75"/>
    <row r="481" s="21" customFormat="1" ht="12.75"/>
    <row r="482" s="21" customFormat="1" ht="12.75"/>
    <row r="483" s="21" customFormat="1" ht="12.75"/>
    <row r="484" s="21" customFormat="1" ht="12.75"/>
    <row r="485" s="21" customFormat="1" ht="12.75"/>
    <row r="486" s="21" customFormat="1" ht="12.75"/>
    <row r="487" s="21" customFormat="1" ht="12.75"/>
    <row r="488" s="21" customFormat="1" ht="12.75"/>
    <row r="489" s="21" customFormat="1" ht="12.75"/>
    <row r="490" s="21" customFormat="1" ht="12.75"/>
    <row r="491" s="21" customFormat="1" ht="12.75"/>
    <row r="492" s="21" customFormat="1" ht="12.75"/>
    <row r="493" s="21" customFormat="1" ht="12.75"/>
    <row r="494" s="21" customFormat="1" ht="12.75"/>
    <row r="495" s="21" customFormat="1" ht="12.75"/>
    <row r="496" s="21" customFormat="1" ht="12.75"/>
    <row r="497" s="21" customFormat="1" ht="12.75"/>
    <row r="498" s="21" customFormat="1" ht="12.75"/>
    <row r="499" s="21" customFormat="1" ht="12.75"/>
    <row r="500" s="21" customFormat="1" ht="12.75"/>
    <row r="501" s="21" customFormat="1" ht="12.75"/>
    <row r="502" s="21" customFormat="1" ht="12.75"/>
    <row r="503" s="21" customFormat="1" ht="12.75"/>
    <row r="504" s="21" customFormat="1" ht="12.75"/>
    <row r="505" s="21" customFormat="1" ht="12.75"/>
    <row r="506" s="21" customFormat="1" ht="12.75"/>
    <row r="507" s="21" customFormat="1" ht="12.75"/>
    <row r="508" s="21" customFormat="1" ht="12.75"/>
    <row r="509" s="21" customFormat="1" ht="12.75"/>
    <row r="510" s="21" customFormat="1" ht="12.75"/>
    <row r="511" s="21" customFormat="1" ht="12.75"/>
    <row r="512" s="21" customFormat="1" ht="12.75"/>
    <row r="513" s="21" customFormat="1" ht="12.75"/>
    <row r="514" s="21" customFormat="1" ht="12.75"/>
    <row r="515" s="21" customFormat="1" ht="12.75"/>
    <row r="516" s="21" customFormat="1" ht="12.75"/>
    <row r="517" s="21" customFormat="1" ht="12.75"/>
    <row r="518" s="21" customFormat="1" ht="12.75"/>
    <row r="519" s="21" customFormat="1" ht="12.75"/>
    <row r="520" s="21" customFormat="1" ht="12.75"/>
    <row r="521" s="21" customFormat="1" ht="12.75"/>
    <row r="522" s="21" customFormat="1" ht="12.75"/>
    <row r="523" s="21" customFormat="1" ht="12.75"/>
    <row r="524" s="21" customFormat="1" ht="12.75"/>
    <row r="525" s="21" customFormat="1" ht="12.75"/>
    <row r="526" s="21" customFormat="1" ht="12.75"/>
    <row r="527" s="21" customFormat="1" ht="12.75"/>
    <row r="528" s="21" customFormat="1" ht="12.75"/>
    <row r="529" s="21" customFormat="1" ht="12.75"/>
    <row r="530" s="21" customFormat="1" ht="12.75"/>
    <row r="531" s="21" customFormat="1" ht="12.75"/>
    <row r="532" s="21" customFormat="1" ht="12.75"/>
    <row r="533" s="21" customFormat="1" ht="12.75"/>
    <row r="534" s="21" customFormat="1" ht="12.75"/>
    <row r="535" s="21" customFormat="1" ht="12.75"/>
    <row r="536" s="21" customFormat="1" ht="12.75"/>
    <row r="537" s="21" customFormat="1" ht="12.75"/>
    <row r="538" s="21" customFormat="1" ht="12.75"/>
    <row r="539" s="21" customFormat="1" ht="12.75"/>
    <row r="540" s="21" customFormat="1" ht="12.75"/>
    <row r="541" s="21" customFormat="1" ht="12.75"/>
    <row r="542" s="21" customFormat="1" ht="12.75"/>
    <row r="543" s="21" customFormat="1" ht="12.75"/>
    <row r="544" s="21" customFormat="1" ht="12.75"/>
    <row r="545" s="21" customFormat="1" ht="12.75"/>
    <row r="546" s="21" customFormat="1" ht="12.75"/>
    <row r="547" s="21" customFormat="1" ht="12.75"/>
    <row r="548" s="21" customFormat="1" ht="12.75"/>
    <row r="549" s="21" customFormat="1" ht="12.75"/>
    <row r="550" s="21" customFormat="1" ht="12.75"/>
    <row r="551" s="21" customFormat="1" ht="12.75"/>
    <row r="552" s="21" customFormat="1" ht="12.75"/>
    <row r="553" s="21" customFormat="1" ht="12.75"/>
    <row r="554" s="21" customFormat="1" ht="12.75"/>
    <row r="555" s="21" customFormat="1" ht="12.75"/>
    <row r="556" s="21" customFormat="1" ht="12.75"/>
    <row r="557" s="21" customFormat="1" ht="12.75"/>
    <row r="558" s="21" customFormat="1" ht="12.75"/>
    <row r="559" s="21" customFormat="1" ht="12.75"/>
    <row r="560" s="21" customFormat="1" ht="12.75"/>
    <row r="561" s="21" customFormat="1" ht="12.75"/>
    <row r="562" s="21" customFormat="1" ht="12.75"/>
    <row r="563" s="21" customFormat="1" ht="12.75"/>
    <row r="564" s="21" customFormat="1" ht="12.75"/>
    <row r="565" s="21" customFormat="1" ht="12.75"/>
    <row r="566" s="21" customFormat="1" ht="12.75"/>
    <row r="567" s="21" customFormat="1" ht="12.75"/>
    <row r="568" s="21" customFormat="1" ht="12.75"/>
    <row r="569" s="21" customFormat="1" ht="12.75"/>
    <row r="570" s="21" customFormat="1" ht="12.75"/>
    <row r="571" s="21" customFormat="1" ht="12.75"/>
    <row r="572" s="21" customFormat="1" ht="12.75"/>
    <row r="573" s="21" customFormat="1" ht="12.75"/>
    <row r="574" s="21" customFormat="1" ht="12.75"/>
    <row r="575" s="21" customFormat="1" ht="12.75"/>
    <row r="576" s="21" customFormat="1" ht="12.75"/>
    <row r="577" s="21" customFormat="1" ht="12.75"/>
    <row r="578" s="21" customFormat="1" ht="12.75"/>
    <row r="579" s="21" customFormat="1" ht="12.75"/>
    <row r="580" s="21" customFormat="1" ht="12.75"/>
    <row r="581" s="21" customFormat="1" ht="12.75"/>
    <row r="582" s="21" customFormat="1" ht="12.75"/>
    <row r="583" s="21" customFormat="1" ht="12.75"/>
    <row r="584" s="21" customFormat="1" ht="12.75"/>
    <row r="585" s="21" customFormat="1" ht="12.75"/>
    <row r="586" s="21" customFormat="1" ht="12.75"/>
    <row r="587" s="21" customFormat="1" ht="12.75"/>
    <row r="588" s="21" customFormat="1" ht="12.75"/>
    <row r="589" s="21" customFormat="1" ht="12.75"/>
    <row r="590" s="21" customFormat="1" ht="12.75"/>
    <row r="591" s="21" customFormat="1" ht="12.75"/>
    <row r="592" s="21" customFormat="1" ht="12.75"/>
    <row r="593" s="21" customFormat="1" ht="12.75"/>
    <row r="594" s="21" customFormat="1" ht="12.75"/>
    <row r="595" s="21" customFormat="1" ht="12.75"/>
    <row r="596" s="21" customFormat="1" ht="12.75"/>
    <row r="597" s="21" customFormat="1" ht="12.75"/>
    <row r="598" s="21" customFormat="1" ht="12.75"/>
    <row r="599" s="21" customFormat="1" ht="12.75"/>
    <row r="600" s="21" customFormat="1" ht="12.75"/>
    <row r="601" s="21" customFormat="1" ht="12.75"/>
    <row r="602" s="21" customFormat="1" ht="12.75"/>
    <row r="603" s="21" customFormat="1" ht="12.75"/>
    <row r="604" s="21" customFormat="1" ht="12.75"/>
    <row r="605" s="21" customFormat="1" ht="12.75"/>
    <row r="606" s="21" customFormat="1" ht="12.75"/>
    <row r="607" s="21" customFormat="1" ht="12.75"/>
    <row r="608" s="21" customFormat="1" ht="12.75"/>
    <row r="609" s="21" customFormat="1" ht="12.75"/>
    <row r="610" s="21" customFormat="1" ht="12.75"/>
    <row r="611" s="21" customFormat="1" ht="12.75"/>
    <row r="612" s="21" customFormat="1" ht="12.75"/>
    <row r="613" s="21" customFormat="1" ht="12.75"/>
    <row r="614" s="21" customFormat="1" ht="12.75"/>
    <row r="615" s="21" customFormat="1" ht="12.75"/>
    <row r="616" s="21" customFormat="1" ht="12.75"/>
    <row r="617" s="21" customFormat="1" ht="12.75"/>
    <row r="618" s="21" customFormat="1" ht="12.75"/>
    <row r="619" s="21" customFormat="1" ht="12.75"/>
    <row r="620" s="21" customFormat="1" ht="12.75"/>
    <row r="621" s="21" customFormat="1" ht="12.75"/>
    <row r="622" s="21" customFormat="1" ht="12.75"/>
    <row r="623" s="21" customFormat="1" ht="12.75"/>
    <row r="624" s="21" customFormat="1" ht="12.75"/>
    <row r="625" s="21" customFormat="1" ht="12.75"/>
    <row r="626" s="21" customFormat="1" ht="12.75"/>
    <row r="627" s="21" customFormat="1" ht="12.75"/>
    <row r="628" s="21" customFormat="1" ht="12.75"/>
    <row r="629" s="21" customFormat="1" ht="12.75"/>
    <row r="630" s="21" customFormat="1" ht="12.75"/>
    <row r="631" s="21" customFormat="1" ht="12.75"/>
    <row r="632" s="21" customFormat="1" ht="12.75"/>
    <row r="633" s="21" customFormat="1" ht="12.75"/>
    <row r="634" s="21" customFormat="1" ht="12.75"/>
    <row r="635" s="21" customFormat="1" ht="12.75"/>
    <row r="636" s="21" customFormat="1" ht="12.75"/>
    <row r="637" s="21" customFormat="1" ht="12.75"/>
    <row r="638" s="21" customFormat="1" ht="12.75"/>
    <row r="639" s="21" customFormat="1" ht="12.75"/>
    <row r="640" s="21" customFormat="1" ht="12.75"/>
    <row r="641" s="21" customFormat="1" ht="12.75"/>
    <row r="642" s="21" customFormat="1" ht="12.75"/>
    <row r="643" s="21" customFormat="1" ht="12.75"/>
    <row r="644" s="21" customFormat="1" ht="12.75"/>
    <row r="645" s="21" customFormat="1" ht="12.75"/>
    <row r="646" s="21" customFormat="1" ht="12.75"/>
    <row r="647" s="21" customFormat="1" ht="12.75"/>
    <row r="648" s="21" customFormat="1" ht="12.75"/>
    <row r="649" s="21" customFormat="1" ht="12.75"/>
    <row r="650" s="21" customFormat="1" ht="12.75"/>
    <row r="651" s="21" customFormat="1" ht="12.75"/>
    <row r="652" s="21" customFormat="1" ht="12.75"/>
    <row r="653" s="21" customFormat="1" ht="12.75"/>
    <row r="654" s="21" customFormat="1" ht="12.75"/>
    <row r="655" s="21" customFormat="1" ht="12.75"/>
    <row r="656" s="21" customFormat="1" ht="12.75"/>
    <row r="657" s="21" customFormat="1" ht="12.75"/>
    <row r="658" s="21" customFormat="1" ht="12.75"/>
    <row r="659" s="21" customFormat="1" ht="12.75"/>
    <row r="660" s="21" customFormat="1" ht="12.75"/>
    <row r="661" s="21" customFormat="1" ht="12.75"/>
    <row r="662" s="21" customFormat="1" ht="12.75"/>
    <row r="663" s="21" customFormat="1" ht="12.75"/>
    <row r="664" s="21" customFormat="1" ht="12.75"/>
    <row r="665" s="21" customFormat="1" ht="12.75"/>
    <row r="666" s="21" customFormat="1" ht="12.75"/>
    <row r="667" s="21" customFormat="1" ht="12.75"/>
    <row r="668" s="21" customFormat="1" ht="12.75"/>
    <row r="669" s="21" customFormat="1" ht="12.75"/>
    <row r="670" s="21" customFormat="1" ht="12.75"/>
    <row r="671" s="21" customFormat="1" ht="12.75"/>
    <row r="672" s="21" customFormat="1" ht="12.75"/>
    <row r="673" s="21" customFormat="1" ht="12.75"/>
    <row r="674" s="21" customFormat="1" ht="12.75"/>
    <row r="675" s="21" customFormat="1" ht="12.75"/>
    <row r="676" s="21" customFormat="1" ht="12.75"/>
    <row r="677" s="21" customFormat="1" ht="12.75"/>
    <row r="678" s="21" customFormat="1" ht="12.75"/>
    <row r="679" s="21" customFormat="1" ht="12.75"/>
    <row r="680" s="21" customFormat="1" ht="12.75"/>
    <row r="681" s="21" customFormat="1" ht="12.75"/>
    <row r="682" s="21" customFormat="1" ht="12.75"/>
    <row r="683" s="21" customFormat="1" ht="12.75"/>
    <row r="684" s="21" customFormat="1" ht="12.75"/>
    <row r="685" s="21" customFormat="1" ht="12.75"/>
    <row r="686" s="21" customFormat="1" ht="12.75"/>
    <row r="687" s="21" customFormat="1" ht="12.75"/>
    <row r="688" s="21" customFormat="1" ht="12.75"/>
    <row r="689" s="21" customFormat="1" ht="12.75"/>
    <row r="690" s="21" customFormat="1" ht="12.75"/>
    <row r="691" s="21" customFormat="1" ht="12.75"/>
    <row r="692" s="21" customFormat="1" ht="12.75"/>
    <row r="693" s="21" customFormat="1" ht="12.75"/>
    <row r="694" s="21" customFormat="1" ht="12.75"/>
    <row r="695" s="21" customFormat="1" ht="12.75"/>
    <row r="696" s="21" customFormat="1" ht="12.75"/>
    <row r="697" s="21" customFormat="1" ht="12.75"/>
    <row r="698" s="21" customFormat="1" ht="12.75"/>
    <row r="699" s="21" customFormat="1" ht="12.75"/>
    <row r="700" s="21" customFormat="1" ht="12.75"/>
    <row r="701" s="21" customFormat="1" ht="12.75"/>
    <row r="702" s="21" customFormat="1" ht="12.75"/>
    <row r="703" s="21" customFormat="1" ht="12.75"/>
    <row r="704" s="21" customFormat="1" ht="12.75"/>
    <row r="705" s="21" customFormat="1" ht="12.75"/>
    <row r="706" s="21" customFormat="1" ht="12.75"/>
    <row r="707" s="21" customFormat="1" ht="12.75"/>
    <row r="708" s="21" customFormat="1" ht="12.75"/>
    <row r="709" s="21" customFormat="1" ht="12.75"/>
    <row r="710" s="21" customFormat="1" ht="12.75"/>
    <row r="711" s="21" customFormat="1" ht="12.75"/>
    <row r="712" s="21" customFormat="1" ht="12.75"/>
    <row r="713" s="21" customFormat="1" ht="12.75"/>
    <row r="714" s="21" customFormat="1" ht="12.75"/>
    <row r="715" s="21" customFormat="1" ht="12.75"/>
    <row r="716" s="21" customFormat="1" ht="12.75"/>
    <row r="717" s="21" customFormat="1" ht="12.75"/>
    <row r="718" s="21" customFormat="1" ht="12.75"/>
    <row r="719" s="21" customFormat="1" ht="12.75"/>
    <row r="720" s="21" customFormat="1" ht="12.75"/>
    <row r="721" s="21" customFormat="1" ht="12.75"/>
    <row r="722" s="21" customFormat="1" ht="12.75"/>
    <row r="723" s="21" customFormat="1" ht="12.75"/>
    <row r="724" s="21" customFormat="1" ht="12.75"/>
    <row r="725" s="21" customFormat="1" ht="12.75"/>
    <row r="726" s="21" customFormat="1" ht="12.75"/>
    <row r="727" s="21" customFormat="1" ht="12.75"/>
    <row r="728" s="21" customFormat="1" ht="12.75"/>
    <row r="729" s="21" customFormat="1" ht="12.75"/>
    <row r="730" s="21" customFormat="1" ht="12.75"/>
    <row r="731" s="21" customFormat="1" ht="12.75"/>
    <row r="732" s="21" customFormat="1" ht="12.75"/>
    <row r="733" s="21" customFormat="1" ht="12.75"/>
    <row r="734" s="21" customFormat="1" ht="12.75"/>
    <row r="735" s="21" customFormat="1" ht="12.75"/>
    <row r="736" s="21" customFormat="1" ht="12.75"/>
    <row r="737" s="21" customFormat="1" ht="12.75"/>
    <row r="738" s="21" customFormat="1" ht="12.75"/>
    <row r="739" s="21" customFormat="1" ht="12.75"/>
    <row r="740" s="21" customFormat="1" ht="12.75"/>
    <row r="741" s="21" customFormat="1" ht="12.75"/>
    <row r="742" s="21" customFormat="1" ht="12.75"/>
    <row r="743" s="21" customFormat="1" ht="12.75"/>
    <row r="744" s="21" customFormat="1" ht="12.75"/>
    <row r="745" s="21" customFormat="1" ht="12.75"/>
    <row r="746" s="21" customFormat="1" ht="12.75"/>
    <row r="747" s="21" customFormat="1" ht="12.75"/>
    <row r="748" s="21" customFormat="1" ht="12.75"/>
    <row r="749" s="21" customFormat="1" ht="12.75"/>
    <row r="750" s="21" customFormat="1" ht="12.75"/>
    <row r="751" s="21" customFormat="1" ht="12.75"/>
    <row r="752" s="21" customFormat="1" ht="12.75"/>
    <row r="753" s="21" customFormat="1" ht="12.75"/>
    <row r="754" s="21" customFormat="1" ht="12.75"/>
    <row r="755" s="21" customFormat="1" ht="12.75"/>
    <row r="756" s="21" customFormat="1" ht="12.75"/>
    <row r="757" s="21" customFormat="1" ht="12.75"/>
    <row r="758" s="21" customFormat="1" ht="12.75"/>
    <row r="759" s="21" customFormat="1" ht="12.75"/>
    <row r="760" s="21" customFormat="1" ht="12.75"/>
    <row r="761" s="21" customFormat="1" ht="12.75"/>
    <row r="762" s="21" customFormat="1" ht="12.75"/>
    <row r="763" s="21" customFormat="1" ht="12.75"/>
    <row r="764" s="21" customFormat="1" ht="12.75"/>
    <row r="765" s="21" customFormat="1" ht="12.75"/>
    <row r="766" s="21" customFormat="1" ht="12.75"/>
    <row r="767" s="21" customFormat="1" ht="12.75"/>
    <row r="768" s="21" customFormat="1" ht="12.75"/>
    <row r="769" s="21" customFormat="1" ht="12.75"/>
    <row r="770" s="21" customFormat="1" ht="12.75"/>
    <row r="771" s="21" customFormat="1" ht="12.75"/>
    <row r="772" s="21" customFormat="1" ht="12.75"/>
    <row r="773" s="21" customFormat="1" ht="12.75"/>
    <row r="774" s="21" customFormat="1" ht="12.75"/>
    <row r="775" s="21" customFormat="1" ht="12.75"/>
    <row r="776" s="21" customFormat="1" ht="12.75"/>
    <row r="777" s="21" customFormat="1" ht="12.75"/>
    <row r="778" s="21" customFormat="1" ht="12.75"/>
    <row r="779" s="21" customFormat="1" ht="12.75"/>
    <row r="780" s="21" customFormat="1" ht="12.75"/>
    <row r="781" s="21" customFormat="1" ht="12.75"/>
    <row r="782" s="21" customFormat="1" ht="12.75"/>
    <row r="783" s="21" customFormat="1" ht="12.75"/>
    <row r="784" s="21" customFormat="1" ht="12.75"/>
    <row r="785" s="21" customFormat="1" ht="12.75"/>
    <row r="786" s="21" customFormat="1" ht="12.75"/>
    <row r="787" s="21" customFormat="1" ht="12.75"/>
    <row r="788" s="21" customFormat="1" ht="12.75"/>
    <row r="789" s="21" customFormat="1" ht="12.75"/>
    <row r="790" s="21" customFormat="1" ht="12.75"/>
    <row r="791" s="21" customFormat="1" ht="12.75"/>
    <row r="792" s="21" customFormat="1" ht="12.75"/>
    <row r="793" s="21" customFormat="1" ht="12.75"/>
    <row r="794" s="21" customFormat="1" ht="12.75"/>
    <row r="795" s="21" customFormat="1" ht="12.75"/>
    <row r="796" s="21" customFormat="1" ht="12.75"/>
    <row r="797" s="21" customFormat="1" ht="12.75"/>
    <row r="798" s="21" customFormat="1" ht="12.75"/>
    <row r="799" s="21" customFormat="1" ht="12.75"/>
    <row r="800" s="21" customFormat="1" ht="12.75"/>
    <row r="801" s="21" customFormat="1" ht="12.75"/>
    <row r="802" s="21" customFormat="1" ht="12.75"/>
    <row r="803" s="21" customFormat="1" ht="12.75"/>
    <row r="804" s="21" customFormat="1" ht="12.75"/>
    <row r="805" s="21" customFormat="1" ht="12.75"/>
    <row r="806" s="21" customFormat="1" ht="12.75"/>
    <row r="807" s="21" customFormat="1" ht="12.75"/>
    <row r="808" s="21" customFormat="1" ht="12.75"/>
    <row r="809" s="21" customFormat="1" ht="12.75"/>
    <row r="810" s="21" customFormat="1" ht="12.75"/>
    <row r="811" s="21" customFormat="1" ht="12.75"/>
    <row r="812" s="21" customFormat="1" ht="12.75"/>
    <row r="813" s="21" customFormat="1" ht="12.75"/>
    <row r="814" s="21" customFormat="1" ht="12.75"/>
    <row r="815" s="21" customFormat="1" ht="12.75"/>
    <row r="816" s="21" customFormat="1" ht="12.75"/>
    <row r="817" s="21" customFormat="1" ht="12.75"/>
    <row r="818" s="21" customFormat="1" ht="12.75"/>
    <row r="819" s="21" customFormat="1" ht="12.75"/>
    <row r="820" s="21" customFormat="1" ht="12.75"/>
    <row r="821" s="21" customFormat="1" ht="12.75"/>
    <row r="822" s="21" customFormat="1" ht="12.75"/>
    <row r="823" s="21" customFormat="1" ht="12.75"/>
    <row r="824" s="21" customFormat="1" ht="12.75"/>
    <row r="825" s="21" customFormat="1" ht="12.75"/>
    <row r="826" s="21" customFormat="1" ht="12.75"/>
    <row r="827" s="21" customFormat="1" ht="12.75"/>
    <row r="828" s="21" customFormat="1" ht="12.75"/>
    <row r="829" s="21" customFormat="1" ht="12.75"/>
    <row r="830" s="21" customFormat="1" ht="12.75"/>
    <row r="831" s="21" customFormat="1" ht="12.75"/>
    <row r="832" s="21" customFormat="1" ht="12.75"/>
    <row r="833" s="21" customFormat="1" ht="12.75"/>
    <row r="834" s="21" customFormat="1" ht="12.75"/>
    <row r="835" s="21" customFormat="1" ht="12.75"/>
    <row r="836" s="21" customFormat="1" ht="12.75"/>
    <row r="837" s="21" customFormat="1" ht="12.75"/>
    <row r="838" s="21" customFormat="1" ht="12.75"/>
    <row r="839" s="21" customFormat="1" ht="12.75"/>
    <row r="840" s="21" customFormat="1" ht="12.75"/>
    <row r="841" s="21" customFormat="1" ht="12.75"/>
    <row r="842" s="21" customFormat="1" ht="12.75"/>
    <row r="843" s="21" customFormat="1" ht="12.75"/>
    <row r="844" s="21" customFormat="1" ht="12.75"/>
    <row r="845" s="21" customFormat="1" ht="12.75"/>
    <row r="846" s="21" customFormat="1" ht="12.75"/>
    <row r="847" s="21" customFormat="1" ht="12.75"/>
    <row r="848" s="21" customFormat="1" ht="12.75"/>
    <row r="849" s="21" customFormat="1" ht="12.75"/>
    <row r="850" s="21" customFormat="1" ht="12.75"/>
    <row r="851" s="21" customFormat="1" ht="12.75"/>
    <row r="852" s="21" customFormat="1" ht="12.75"/>
    <row r="853" s="21" customFormat="1" ht="12.75"/>
    <row r="854" s="21" customFormat="1" ht="12.75"/>
    <row r="855" s="21" customFormat="1" ht="12.75"/>
    <row r="856" s="21" customFormat="1" ht="12.75"/>
    <row r="857" s="21" customFormat="1" ht="12.75"/>
    <row r="858" s="21" customFormat="1" ht="12.75"/>
    <row r="859" s="21" customFormat="1" ht="12.75"/>
    <row r="860" s="21" customFormat="1" ht="12.75"/>
    <row r="861" s="21" customFormat="1" ht="12.75"/>
    <row r="862" s="21" customFormat="1" ht="12.75"/>
    <row r="863" s="21" customFormat="1" ht="12.75"/>
    <row r="864" s="21" customFormat="1" ht="12.75"/>
    <row r="865" s="21" customFormat="1" ht="12.75"/>
    <row r="866" s="21" customFormat="1" ht="12.75"/>
    <row r="867" s="21" customFormat="1" ht="12.75"/>
    <row r="868" s="21" customFormat="1" ht="12.75"/>
    <row r="869" s="21" customFormat="1" ht="12.75"/>
    <row r="870" s="21" customFormat="1" ht="12.75"/>
    <row r="871" s="21" customFormat="1" ht="12.75"/>
    <row r="872" s="21" customFormat="1" ht="12.75"/>
    <row r="873" s="21" customFormat="1" ht="12.75"/>
    <row r="874" s="21" customFormat="1" ht="12.75"/>
    <row r="875" s="21" customFormat="1" ht="12.75"/>
    <row r="876" s="21" customFormat="1" ht="12.75"/>
    <row r="877" s="21" customFormat="1" ht="12.75"/>
    <row r="878" s="21" customFormat="1" ht="12.75"/>
    <row r="879" s="21" customFormat="1" ht="12.75"/>
    <row r="880" s="21" customFormat="1" ht="12.75"/>
    <row r="881" s="21" customFormat="1" ht="12.75"/>
    <row r="882" s="21" customFormat="1" ht="12.75"/>
    <row r="883" s="21" customFormat="1" ht="12.75"/>
    <row r="884" s="21" customFormat="1" ht="12.75"/>
    <row r="885" s="21" customFormat="1" ht="12.75"/>
    <row r="886" s="21" customFormat="1" ht="12.75"/>
    <row r="887" s="21" customFormat="1" ht="12.75"/>
    <row r="888" s="21" customFormat="1" ht="12.75"/>
    <row r="889" s="21" customFormat="1" ht="12.75"/>
    <row r="890" s="21" customFormat="1" ht="12.75"/>
    <row r="891" s="21" customFormat="1" ht="12.75"/>
    <row r="892" s="21" customFormat="1" ht="12.75"/>
    <row r="893" s="21" customFormat="1" ht="12.75"/>
    <row r="894" s="21" customFormat="1" ht="12.75"/>
    <row r="895" s="21" customFormat="1" ht="12.75"/>
    <row r="896" s="21" customFormat="1" ht="12.75"/>
    <row r="897" s="21" customFormat="1" ht="12.75"/>
    <row r="898" s="21" customFormat="1" ht="12.75"/>
    <row r="899" s="21" customFormat="1" ht="12.75"/>
    <row r="900" s="21" customFormat="1" ht="12.75"/>
    <row r="901" s="21" customFormat="1" ht="12.75"/>
    <row r="902" s="21" customFormat="1" ht="12.75"/>
    <row r="903" s="21" customFormat="1" ht="12.75"/>
    <row r="904" s="21" customFormat="1" ht="12.75"/>
    <row r="905" s="21" customFormat="1" ht="12.75"/>
    <row r="906" s="21" customFormat="1" ht="12.75"/>
    <row r="907" s="21" customFormat="1" ht="12.75"/>
    <row r="908" s="21" customFormat="1" ht="12.75"/>
    <row r="909" s="21" customFormat="1" ht="12.75"/>
    <row r="910" s="21" customFormat="1" ht="12.75"/>
    <row r="911" s="21" customFormat="1" ht="12.75"/>
    <row r="912" s="21" customFormat="1" ht="12.75"/>
    <row r="913" s="21" customFormat="1" ht="12.75"/>
    <row r="914" s="21" customFormat="1" ht="12.75"/>
    <row r="915" s="21" customFormat="1" ht="12.75"/>
    <row r="916" s="21" customFormat="1" ht="12.75"/>
    <row r="917" s="21" customFormat="1" ht="12.75"/>
    <row r="918" s="21" customFormat="1" ht="12.75"/>
    <row r="919" s="21" customFormat="1" ht="12.75"/>
    <row r="920" s="21" customFormat="1" ht="12.75"/>
    <row r="921" s="21" customFormat="1" ht="12.75"/>
    <row r="922" s="21" customFormat="1" ht="12.75"/>
    <row r="923" s="21" customFormat="1" ht="12.75"/>
    <row r="924" s="21" customFormat="1" ht="12.75"/>
    <row r="925" s="21" customFormat="1" ht="12.75"/>
    <row r="926" s="21" customFormat="1" ht="12.75"/>
    <row r="927" s="21" customFormat="1" ht="12.75"/>
    <row r="928" s="21" customFormat="1" ht="12.75"/>
    <row r="929" s="21" customFormat="1" ht="12.75"/>
    <row r="930" s="21" customFormat="1" ht="12.75"/>
    <row r="931" s="21" customFormat="1" ht="12.75"/>
    <row r="932" s="21" customFormat="1" ht="12.75"/>
    <row r="933" s="21" customFormat="1" ht="12.75"/>
    <row r="934" s="21" customFormat="1" ht="12.75"/>
    <row r="935" s="21" customFormat="1" ht="12.75"/>
    <row r="936" s="21" customFormat="1" ht="12.75"/>
    <row r="937" s="21" customFormat="1" ht="12.75"/>
    <row r="938" s="21" customFormat="1" ht="12.75"/>
    <row r="939" s="21" customFormat="1" ht="12.75"/>
    <row r="940" s="21" customFormat="1" ht="12.75"/>
    <row r="941" s="21" customFormat="1" ht="12.75"/>
    <row r="942" s="21" customFormat="1" ht="12.75"/>
    <row r="943" s="21" customFormat="1" ht="12.75"/>
    <row r="944" s="21" customFormat="1" ht="12.75"/>
    <row r="945" s="21" customFormat="1" ht="12.75"/>
    <row r="946" s="21" customFormat="1" ht="12.75"/>
    <row r="947" s="21" customFormat="1" ht="12.75"/>
    <row r="948" s="21" customFormat="1" ht="12.75"/>
    <row r="949" s="21" customFormat="1" ht="12.75"/>
    <row r="950" s="21" customFormat="1" ht="12.75"/>
    <row r="951" s="21" customFormat="1" ht="12.75"/>
    <row r="952" s="21" customFormat="1" ht="12.75"/>
    <row r="953" s="21" customFormat="1" ht="12.75"/>
    <row r="954" s="21" customFormat="1" ht="12.75"/>
    <row r="955" s="21" customFormat="1" ht="12.75"/>
    <row r="956" s="21" customFormat="1" ht="12.75"/>
    <row r="957" s="21" customFormat="1" ht="12.75"/>
    <row r="958" s="21" customFormat="1" ht="12.75"/>
    <row r="959" s="21" customFormat="1" ht="12.75"/>
    <row r="960" s="21" customFormat="1" ht="12.75"/>
    <row r="961" s="21" customFormat="1" ht="12.75"/>
    <row r="962" s="21" customFormat="1" ht="12.75"/>
    <row r="963" s="21" customFormat="1" ht="12.75"/>
    <row r="964" s="21" customFormat="1" ht="12.75"/>
    <row r="965" s="21" customFormat="1" ht="12.75"/>
    <row r="966" s="21" customFormat="1" ht="12.75"/>
    <row r="967" s="21" customFormat="1" ht="12.75"/>
    <row r="968" s="21" customFormat="1" ht="12.75"/>
    <row r="969" s="21" customFormat="1" ht="12.75"/>
    <row r="970" s="21" customFormat="1" ht="12.75"/>
    <row r="971" s="21" customFormat="1" ht="12.75"/>
    <row r="972" s="21" customFormat="1" ht="12.75"/>
    <row r="973" s="21" customFormat="1" ht="12.75"/>
    <row r="974" s="21" customFormat="1" ht="12.75"/>
    <row r="975" s="21" customFormat="1" ht="12.75"/>
    <row r="976" s="21" customFormat="1" ht="12.75"/>
    <row r="977" s="21" customFormat="1" ht="12.75"/>
    <row r="978" s="21" customFormat="1" ht="12.75"/>
    <row r="979" s="21" customFormat="1" ht="12.75"/>
    <row r="980" s="21" customFormat="1" ht="12.75"/>
    <row r="981" s="21" customFormat="1" ht="12.75"/>
    <row r="982" s="21" customFormat="1" ht="12.75"/>
    <row r="983" s="21" customFormat="1" ht="12.75"/>
    <row r="984" s="21" customFormat="1" ht="12.75"/>
    <row r="985" s="21" customFormat="1" ht="12.75"/>
    <row r="986" s="21" customFormat="1" ht="12.75"/>
    <row r="987" s="21" customFormat="1" ht="12.75"/>
    <row r="988" s="21" customFormat="1" ht="12.75"/>
    <row r="989" s="21" customFormat="1" ht="12.75"/>
    <row r="990" s="21" customFormat="1" ht="12.75"/>
    <row r="991" s="21" customFormat="1" ht="12.75"/>
    <row r="992" s="21" customFormat="1" ht="12.75"/>
    <row r="993" s="21" customFormat="1" ht="12.75"/>
    <row r="994" s="21" customFormat="1" ht="12.75"/>
    <row r="995" s="21" customFormat="1" ht="12.75"/>
    <row r="996" s="21" customFormat="1" ht="12.75"/>
    <row r="997" s="21" customFormat="1" ht="12.75"/>
    <row r="998" s="21" customFormat="1" ht="12.75"/>
    <row r="999" s="21" customFormat="1" ht="12.75"/>
    <row r="1000" s="21" customFormat="1" ht="12.75"/>
    <row r="1001" s="21" customFormat="1" ht="12.75"/>
    <row r="1002" s="21" customFormat="1" ht="12.75"/>
    <row r="1003" s="21" customFormat="1" ht="12.75"/>
    <row r="1004" s="21" customFormat="1" ht="12.75"/>
    <row r="1005" s="21" customFormat="1" ht="12.75"/>
    <row r="1006" s="21" customFormat="1" ht="12.75"/>
    <row r="1007" s="21" customFormat="1" ht="12.75"/>
    <row r="1008" s="21" customFormat="1" ht="12.75"/>
    <row r="1009" s="21" customFormat="1" ht="12.75"/>
    <row r="1010" s="21" customFormat="1" ht="12.75"/>
    <row r="1011" s="21" customFormat="1" ht="12.75"/>
    <row r="1012" s="21" customFormat="1" ht="12.75"/>
    <row r="1013" s="21" customFormat="1" ht="12.75"/>
    <row r="1014" s="21" customFormat="1" ht="12.75"/>
    <row r="1015" s="21" customFormat="1" ht="12.75"/>
    <row r="1016" s="21" customFormat="1" ht="12.75"/>
    <row r="1017" s="21" customFormat="1" ht="12.75"/>
    <row r="1018" s="21" customFormat="1" ht="12.75"/>
    <row r="1019" s="21" customFormat="1" ht="12.75"/>
    <row r="1020" s="21" customFormat="1" ht="12.75"/>
    <row r="1021" s="21" customFormat="1" ht="12.75"/>
    <row r="1022" s="21" customFormat="1" ht="12.75"/>
    <row r="1023" s="21" customFormat="1" ht="12.75"/>
    <row r="1024" s="21" customFormat="1" ht="12.75"/>
    <row r="1025" s="21" customFormat="1" ht="12.75"/>
    <row r="1026" s="21" customFormat="1" ht="12.75"/>
    <row r="1027" s="21" customFormat="1" ht="12.75"/>
    <row r="1028" s="21" customFormat="1" ht="12.75"/>
    <row r="1029" s="21" customFormat="1" ht="12.75"/>
    <row r="1030" s="21" customFormat="1" ht="12.75"/>
    <row r="1031" s="21" customFormat="1" ht="12.75"/>
    <row r="1032" s="21" customFormat="1" ht="12.75"/>
    <row r="1033" s="21" customFormat="1" ht="12.75"/>
    <row r="1034" s="21" customFormat="1" ht="12.75"/>
    <row r="1035" s="21" customFormat="1" ht="12.75"/>
    <row r="1036" s="21" customFormat="1" ht="12.75"/>
    <row r="1037" s="21" customFormat="1" ht="12.75"/>
    <row r="1038" s="21" customFormat="1" ht="12.75"/>
    <row r="1039" s="21" customFormat="1" ht="12.75"/>
    <row r="1040" s="21" customFormat="1" ht="12.75"/>
    <row r="1041" s="21" customFormat="1" ht="12.75"/>
    <row r="1042" s="21" customFormat="1" ht="12.75"/>
    <row r="1043" s="21" customFormat="1" ht="12.75"/>
    <row r="1044" s="21" customFormat="1" ht="12.75"/>
    <row r="1045" s="21" customFormat="1" ht="12.75"/>
    <row r="1046" s="21" customFormat="1" ht="12.75"/>
    <row r="1047" s="21" customFormat="1" ht="12.75"/>
    <row r="1048" s="21" customFormat="1" ht="12.75"/>
    <row r="1049" s="21" customFormat="1" ht="12.75"/>
    <row r="1050" s="21" customFormat="1" ht="12.75"/>
    <row r="1051" s="21" customFormat="1" ht="12.75"/>
    <row r="1052" s="21" customFormat="1" ht="12.75"/>
    <row r="1053" s="21" customFormat="1" ht="12.75"/>
    <row r="1054" s="21" customFormat="1" ht="12.75"/>
    <row r="1055" s="21" customFormat="1" ht="12.75"/>
    <row r="1056" s="21" customFormat="1" ht="12.75"/>
    <row r="1057" s="21" customFormat="1" ht="12.75"/>
    <row r="1058" s="21" customFormat="1" ht="12.75"/>
    <row r="1059" s="21" customFormat="1" ht="12.75"/>
    <row r="1060" s="21" customFormat="1" ht="12.75"/>
    <row r="1061" s="21" customFormat="1" ht="12.75"/>
    <row r="1062" s="21" customFormat="1" ht="12.75"/>
    <row r="1063" s="21" customFormat="1" ht="12.75"/>
    <row r="1064" s="21" customFormat="1" ht="12.75"/>
    <row r="1065" s="21" customFormat="1" ht="12.75"/>
    <row r="1066" s="21" customFormat="1" ht="12.75"/>
    <row r="1067" s="21" customFormat="1" ht="12.75"/>
    <row r="1068" s="21" customFormat="1" ht="12.75"/>
    <row r="1069" s="21" customFormat="1" ht="12.75"/>
    <row r="1070" s="21" customFormat="1" ht="12.75"/>
    <row r="1071" s="21" customFormat="1" ht="12.75"/>
    <row r="1072" s="21" customFormat="1" ht="12.75"/>
    <row r="1073" s="21" customFormat="1" ht="12.75"/>
    <row r="1074" s="21" customFormat="1" ht="12.75"/>
    <row r="1075" s="21" customFormat="1" ht="12.75"/>
    <row r="1076" s="21" customFormat="1" ht="12.75"/>
    <row r="1077" s="21" customFormat="1" ht="12.75"/>
    <row r="1078" s="21" customFormat="1" ht="12.75"/>
    <row r="1079" s="21" customFormat="1" ht="12.75"/>
    <row r="1080" s="21" customFormat="1" ht="12.75"/>
    <row r="1081" s="21" customFormat="1" ht="12.75"/>
    <row r="1082" s="21" customFormat="1" ht="12.75"/>
    <row r="1083" s="21" customFormat="1" ht="12.75"/>
    <row r="1084" s="21" customFormat="1" ht="12.75"/>
    <row r="1085" s="21" customFormat="1" ht="12.75"/>
    <row r="1086" s="21" customFormat="1" ht="12.75"/>
    <row r="1087" s="21" customFormat="1" ht="12.75"/>
    <row r="1088" s="21" customFormat="1" ht="12.75"/>
    <row r="1089" s="21" customFormat="1" ht="12.75"/>
    <row r="1090" s="21" customFormat="1" ht="12.75"/>
    <row r="1091" s="21" customFormat="1" ht="12.75"/>
    <row r="1092" s="21" customFormat="1" ht="12.75"/>
    <row r="1093" s="21" customFormat="1" ht="12.75"/>
    <row r="1094" s="21" customFormat="1" ht="12.75"/>
    <row r="1095" s="21" customFormat="1" ht="12.75"/>
    <row r="1096" s="21" customFormat="1" ht="12.75"/>
    <row r="1097" s="21" customFormat="1" ht="12.75"/>
    <row r="1098" s="21" customFormat="1" ht="12.75"/>
    <row r="1099" s="21" customFormat="1" ht="12.75"/>
    <row r="1100" s="21" customFormat="1" ht="12.75"/>
    <row r="1101" s="21" customFormat="1" ht="12.75"/>
    <row r="1102" s="21" customFormat="1" ht="12.75"/>
    <row r="1103" s="21" customFormat="1" ht="12.75"/>
    <row r="1104" s="21" customFormat="1" ht="12.75"/>
    <row r="1105" s="21" customFormat="1" ht="12.75"/>
    <row r="1106" s="21" customFormat="1" ht="12.75"/>
    <row r="1107" s="21" customFormat="1" ht="12.75"/>
    <row r="1108" s="21" customFormat="1" ht="12.75"/>
    <row r="1109" s="21" customFormat="1" ht="12.75"/>
    <row r="1110" s="21" customFormat="1" ht="12.75"/>
    <row r="1111" s="21" customFormat="1" ht="12.75"/>
    <row r="1112" s="21" customFormat="1" ht="12.75"/>
    <row r="1113" s="21" customFormat="1" ht="12.75"/>
    <row r="1114" s="21" customFormat="1" ht="12.75"/>
    <row r="1115" s="21" customFormat="1" ht="12.75"/>
    <row r="1116" s="21" customFormat="1" ht="12.75"/>
    <row r="1117" s="21" customFormat="1" ht="12.75"/>
    <row r="1118" s="21" customFormat="1" ht="12.75"/>
    <row r="1119" s="21" customFormat="1" ht="12.75"/>
    <row r="1120" s="21" customFormat="1" ht="12.75"/>
    <row r="1121" s="21" customFormat="1" ht="12.75"/>
    <row r="1122" s="21" customFormat="1" ht="12.75"/>
    <row r="1123" s="21" customFormat="1" ht="12.75"/>
    <row r="1124" s="21" customFormat="1" ht="12.75"/>
    <row r="1125" s="21" customFormat="1" ht="12.75"/>
    <row r="1126" s="21" customFormat="1" ht="12.75"/>
    <row r="1127" s="21" customFormat="1" ht="12.75"/>
    <row r="1128" s="21" customFormat="1" ht="12.75"/>
    <row r="1129" s="21" customFormat="1" ht="12.75"/>
    <row r="1130" s="21" customFormat="1" ht="12.75"/>
    <row r="1131" s="21" customFormat="1" ht="12.75"/>
    <row r="1132" s="21" customFormat="1" ht="12.75"/>
    <row r="1133" s="21" customFormat="1" ht="12.75"/>
    <row r="1134" s="21" customFormat="1" ht="12.75"/>
    <row r="1135" s="21" customFormat="1" ht="12.75"/>
    <row r="1136" s="21" customFormat="1" ht="12.75"/>
    <row r="1137" s="21" customFormat="1" ht="12.75"/>
    <row r="1138" spans="6:10" s="21" customFormat="1" ht="12.75">
      <c r="F1138"/>
      <c r="G1138"/>
      <c r="H1138"/>
      <c r="I1138"/>
      <c r="J1138"/>
    </row>
    <row r="1139" spans="6:10" s="21" customFormat="1" ht="12.75">
      <c r="F1139"/>
      <c r="G1139"/>
      <c r="H1139"/>
      <c r="I1139"/>
      <c r="J1139"/>
    </row>
  </sheetData>
  <mergeCells count="46">
    <mergeCell ref="C39:D39"/>
    <mergeCell ref="G37:H37"/>
    <mergeCell ref="G38:H38"/>
    <mergeCell ref="G39:H39"/>
    <mergeCell ref="B38:C38"/>
    <mergeCell ref="C26:D26"/>
    <mergeCell ref="B31:C31"/>
    <mergeCell ref="B32:C32"/>
    <mergeCell ref="B36:C36"/>
    <mergeCell ref="B29:C29"/>
    <mergeCell ref="B30:C30"/>
    <mergeCell ref="B33:C33"/>
    <mergeCell ref="I37:K37"/>
    <mergeCell ref="I36:K36"/>
    <mergeCell ref="G35:K35"/>
    <mergeCell ref="B28:E28"/>
    <mergeCell ref="B37:C37"/>
    <mergeCell ref="A48:L48"/>
    <mergeCell ref="C9:E9"/>
    <mergeCell ref="C8:E8"/>
    <mergeCell ref="H15:K15"/>
    <mergeCell ref="I38:K38"/>
    <mergeCell ref="B24:C24"/>
    <mergeCell ref="B25:C25"/>
    <mergeCell ref="B34:C34"/>
    <mergeCell ref="B35:C35"/>
    <mergeCell ref="G36:H36"/>
    <mergeCell ref="B20:C20"/>
    <mergeCell ref="B21:C21"/>
    <mergeCell ref="B1:K1"/>
    <mergeCell ref="B2:K2"/>
    <mergeCell ref="C7:E7"/>
    <mergeCell ref="B14:E14"/>
    <mergeCell ref="B22:C22"/>
    <mergeCell ref="B23:C23"/>
    <mergeCell ref="G42:K46"/>
    <mergeCell ref="I39:K39"/>
    <mergeCell ref="B15:C15"/>
    <mergeCell ref="B16:C16"/>
    <mergeCell ref="B17:C17"/>
    <mergeCell ref="B18:C18"/>
    <mergeCell ref="B19:C19"/>
    <mergeCell ref="H7:J7"/>
    <mergeCell ref="H8:J8"/>
    <mergeCell ref="H9:J9"/>
    <mergeCell ref="G14:K14"/>
  </mergeCells>
  <conditionalFormatting sqref="H33:K33 K34">
    <cfRule type="expression" priority="1" dxfId="0" stopIfTrue="1">
      <formula>$H$43+$I$43+$J$43+$K$43=0</formula>
    </cfRule>
  </conditionalFormatting>
  <conditionalFormatting sqref="E26 E39:E40">
    <cfRule type="expression" priority="2" dxfId="0" stopIfTrue="1">
      <formula>$E26=0</formula>
    </cfRule>
  </conditionalFormatting>
  <printOptions horizontalCentered="1" verticalCentered="1"/>
  <pageMargins left="0.33" right="0.25" top="0.27" bottom="0.28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 and Consumer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Donivan Taylor</dc:creator>
  <cp:keywords/>
  <dc:description/>
  <cp:lastModifiedBy>Debra Rumford</cp:lastModifiedBy>
  <cp:lastPrinted>2006-01-02T22:04:14Z</cp:lastPrinted>
  <dcterms:created xsi:type="dcterms:W3CDTF">2003-07-11T16:39:39Z</dcterms:created>
  <dcterms:modified xsi:type="dcterms:W3CDTF">2007-02-22T18:18:26Z</dcterms:modified>
  <cp:category/>
  <cp:version/>
  <cp:contentType/>
  <cp:contentStatus/>
</cp:coreProperties>
</file>